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S:\Organisasjon\A200\S211\STATISTIKKER\UTLAND\UTENLANDSSTATISTIKKER\INVUT\INVUT_Materiell\2024\Norsk\"/>
    </mc:Choice>
  </mc:AlternateContent>
  <xr:revisionPtr revIDLastSave="0" documentId="13_ncr:1_{67498918-A832-4430-B4DA-127B6BB26924}" xr6:coauthVersionLast="47" xr6:coauthVersionMax="47" xr10:uidLastSave="{00000000-0000-0000-0000-000000000000}"/>
  <bookViews>
    <workbookView xWindow="-27105" yWindow="945" windowWidth="25290" windowHeight="14655" tabRatio="899" activeTab="6" xr2:uid="{00000000-000D-0000-FFFF-FFFF00000000}"/>
  </bookViews>
  <sheets>
    <sheet name="Opplysningsplikt" sheetId="5" r:id="rId1"/>
    <sheet name="Eksempel eierstruktur" sheetId="4" r:id="rId2"/>
    <sheet name="Eksempelskjema" sheetId="10" r:id="rId3"/>
    <sheet name="Land- og valutakoder" sheetId="9" r:id="rId4"/>
    <sheet name="Næringskoder" sheetId="7" r:id="rId5"/>
    <sheet name="Veiledning" sheetId="48" r:id="rId6"/>
    <sheet name="Norsk investor 1 (Fylles ut)" sheetId="40" r:id="rId7"/>
    <sheet name="Norsk investor 2" sheetId="29" r:id="rId8"/>
    <sheet name="Norsk investor 3" sheetId="46" r:id="rId9"/>
    <sheet name="Norsk investor 4 " sheetId="47" r:id="rId10"/>
    <sheet name="Norsk investor 5" sheetId="45" r:id="rId11"/>
    <sheet name="Norsk investor 6" sheetId="44" r:id="rId12"/>
    <sheet name="Norsk investor 7 " sheetId="39" r:id="rId13"/>
  </sheets>
  <definedNames>
    <definedName name="_xlnm._FilterDatabase" localSheetId="3" hidden="1">'Land- og valutakoder'!$A$1:$D$261</definedName>
    <definedName name="_TOC_250026" localSheetId="6">'Norsk investor 1 (Fylles ut)'!$G$26</definedName>
    <definedName name="_TOC_250026" localSheetId="7">'Norsk investor 2'!$G$26</definedName>
    <definedName name="_TOC_250026" localSheetId="8">'Norsk investor 3'!$G$26</definedName>
    <definedName name="_TOC_250026" localSheetId="9">'Norsk investor 4 '!$G$26</definedName>
    <definedName name="_TOC_250026" localSheetId="10">'Norsk investor 5'!$G$26</definedName>
    <definedName name="_TOC_250026" localSheetId="11">'Norsk investor 6'!$G$26</definedName>
    <definedName name="_TOC_250026" localSheetId="12">'Norsk investor 7 '!$G$26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<sst xmlns="http://schemas.openxmlformats.org/spreadsheetml/2006/main" count="1531" uniqueCount="1012">
  <si>
    <t>Investeringer i utlandet</t>
  </si>
  <si>
    <t>Rapporteringsår</t>
  </si>
  <si>
    <t>Organisasjonsnr. (9 siffer)</t>
  </si>
  <si>
    <t>Kontaktperson</t>
  </si>
  <si>
    <t>Kontakttelefon</t>
  </si>
  <si>
    <t>E-postadresse</t>
  </si>
  <si>
    <t>6. Eventuelle kommentarer</t>
  </si>
  <si>
    <t>Utenlandske foretak hvor norsk investor har direkte eierandeler</t>
  </si>
  <si>
    <t xml:space="preserve">Utenlandske konsernselskaper hvor norsk investor har indirekte eierandeler gjennom et utenlandsk foretak </t>
  </si>
  <si>
    <t>Landkode (ISO 3166)</t>
  </si>
  <si>
    <t>Nærings-kode</t>
  </si>
  <si>
    <t>Norsk investors eierandel i prosent</t>
  </si>
  <si>
    <t>Bokført verdi av eierandelen i NOK 1000</t>
  </si>
  <si>
    <t>Utenlandsk direkteeiers eierandel i prosent</t>
  </si>
  <si>
    <t>Navn på utenlandsk direkteeier</t>
  </si>
  <si>
    <t>Omsetning i NOK 1000</t>
  </si>
  <si>
    <t>Rapportplikt</t>
  </si>
  <si>
    <t>Hjemmel</t>
  </si>
  <si>
    <t>Kode</t>
  </si>
  <si>
    <t>Land</t>
  </si>
  <si>
    <t>AD</t>
  </si>
  <si>
    <t>Andorra</t>
  </si>
  <si>
    <t>AE</t>
  </si>
  <si>
    <t>AF</t>
  </si>
  <si>
    <t>Afghanistan</t>
  </si>
  <si>
    <t>AG</t>
  </si>
  <si>
    <t>AI</t>
  </si>
  <si>
    <t>Anguilla</t>
  </si>
  <si>
    <t>AL</t>
  </si>
  <si>
    <t>Albania</t>
  </si>
  <si>
    <t>AM</t>
  </si>
  <si>
    <t>Armenia</t>
  </si>
  <si>
    <t>AO</t>
  </si>
  <si>
    <t>Angola</t>
  </si>
  <si>
    <t>AQ</t>
  </si>
  <si>
    <t>AR</t>
  </si>
  <si>
    <t>Argentina</t>
  </si>
  <si>
    <t>AS</t>
  </si>
  <si>
    <t>AT</t>
  </si>
  <si>
    <t>AU</t>
  </si>
  <si>
    <t>Australia</t>
  </si>
  <si>
    <t>AX</t>
  </si>
  <si>
    <t>Åland</t>
  </si>
  <si>
    <t>AW</t>
  </si>
  <si>
    <t>Aruba</t>
  </si>
  <si>
    <t>AZ</t>
  </si>
  <si>
    <t>BA</t>
  </si>
  <si>
    <t>BB</t>
  </si>
  <si>
    <t>Barbados</t>
  </si>
  <si>
    <t>BD</t>
  </si>
  <si>
    <t>Bangladesh</t>
  </si>
  <si>
    <t>BE</t>
  </si>
  <si>
    <t>BF</t>
  </si>
  <si>
    <t>Burkina Faso</t>
  </si>
  <si>
    <t>BG</t>
  </si>
  <si>
    <t>Bulgaria</t>
  </si>
  <si>
    <t>BH</t>
  </si>
  <si>
    <t>Bahrain</t>
  </si>
  <si>
    <t>BI</t>
  </si>
  <si>
    <t>Burundi</t>
  </si>
  <si>
    <t>BJ</t>
  </si>
  <si>
    <t>Benin</t>
  </si>
  <si>
    <t>BL</t>
  </si>
  <si>
    <t>BM</t>
  </si>
  <si>
    <t>Bermuda</t>
  </si>
  <si>
    <t>BN</t>
  </si>
  <si>
    <t>Brunei Darussalam</t>
  </si>
  <si>
    <t>BO</t>
  </si>
  <si>
    <t>Bolivia</t>
  </si>
  <si>
    <t>BR</t>
  </si>
  <si>
    <t>BS</t>
  </si>
  <si>
    <t>Bahamas</t>
  </si>
  <si>
    <t>BT</t>
  </si>
  <si>
    <t>Bhutan</t>
  </si>
  <si>
    <t>BW</t>
  </si>
  <si>
    <t>Botswana</t>
  </si>
  <si>
    <t>BY</t>
  </si>
  <si>
    <t>BZ</t>
  </si>
  <si>
    <t>Belize</t>
  </si>
  <si>
    <t>CA</t>
  </si>
  <si>
    <t>Canada</t>
  </si>
  <si>
    <t>CC</t>
  </si>
  <si>
    <t>CD</t>
  </si>
  <si>
    <t>CF</t>
  </si>
  <si>
    <t>CG</t>
  </si>
  <si>
    <t>CH</t>
  </si>
  <si>
    <t>CI</t>
  </si>
  <si>
    <t>CK</t>
  </si>
  <si>
    <t>CL</t>
  </si>
  <si>
    <t>Chile</t>
  </si>
  <si>
    <t>CM</t>
  </si>
  <si>
    <t>CN</t>
  </si>
  <si>
    <t>CO</t>
  </si>
  <si>
    <t>Colombia</t>
  </si>
  <si>
    <t>CR</t>
  </si>
  <si>
    <t>Costa Rica</t>
  </si>
  <si>
    <t>CU</t>
  </si>
  <si>
    <t>Cuba</t>
  </si>
  <si>
    <t>CV</t>
  </si>
  <si>
    <t>CW</t>
  </si>
  <si>
    <t>CX</t>
  </si>
  <si>
    <t>CY</t>
  </si>
  <si>
    <t>CZ</t>
  </si>
  <si>
    <t>DE</t>
  </si>
  <si>
    <t>DJ</t>
  </si>
  <si>
    <t>Djibouti</t>
  </si>
  <si>
    <t>DK</t>
  </si>
  <si>
    <t>DM</t>
  </si>
  <si>
    <t>DO</t>
  </si>
  <si>
    <t>DZ</t>
  </si>
  <si>
    <t>EC</t>
  </si>
  <si>
    <t>Ecuador</t>
  </si>
  <si>
    <t>EE</t>
  </si>
  <si>
    <t>EG</t>
  </si>
  <si>
    <t>Egypt</t>
  </si>
  <si>
    <t>ER</t>
  </si>
  <si>
    <t>Eritrea</t>
  </si>
  <si>
    <t>ES</t>
  </si>
  <si>
    <t>ET</t>
  </si>
  <si>
    <t>FI</t>
  </si>
  <si>
    <t>Finland</t>
  </si>
  <si>
    <t>FJ</t>
  </si>
  <si>
    <t>Fiji</t>
  </si>
  <si>
    <t>FK</t>
  </si>
  <si>
    <t>FM</t>
  </si>
  <si>
    <t>FO</t>
  </si>
  <si>
    <t>FR</t>
  </si>
  <si>
    <t>GA</t>
  </si>
  <si>
    <t>Gabon</t>
  </si>
  <si>
    <t>GB</t>
  </si>
  <si>
    <t>GD</t>
  </si>
  <si>
    <t>GE</t>
  </si>
  <si>
    <t>Georgia</t>
  </si>
  <si>
    <t>GG</t>
  </si>
  <si>
    <t>GH</t>
  </si>
  <si>
    <t>Ghana</t>
  </si>
  <si>
    <t>GI</t>
  </si>
  <si>
    <t>Gibraltar</t>
  </si>
  <si>
    <t>GL</t>
  </si>
  <si>
    <t>GM</t>
  </si>
  <si>
    <t>Gambia</t>
  </si>
  <si>
    <t>GN</t>
  </si>
  <si>
    <t>Guinea</t>
  </si>
  <si>
    <t>GQ</t>
  </si>
  <si>
    <t>GR</t>
  </si>
  <si>
    <t>GS</t>
  </si>
  <si>
    <t>GT</t>
  </si>
  <si>
    <t>Guatemala</t>
  </si>
  <si>
    <t>GU</t>
  </si>
  <si>
    <t>Guam</t>
  </si>
  <si>
    <t>GW</t>
  </si>
  <si>
    <t>Guinea-Bissau</t>
  </si>
  <si>
    <t>GY</t>
  </si>
  <si>
    <t>Guyana</t>
  </si>
  <si>
    <t>HK</t>
  </si>
  <si>
    <t>HM</t>
  </si>
  <si>
    <t>HR</t>
  </si>
  <si>
    <t>HT</t>
  </si>
  <si>
    <t>Haiti</t>
  </si>
  <si>
    <t>HU</t>
  </si>
  <si>
    <t>ID</t>
  </si>
  <si>
    <t>Indonesia</t>
  </si>
  <si>
    <t>IE</t>
  </si>
  <si>
    <t>IL</t>
  </si>
  <si>
    <t>Israel</t>
  </si>
  <si>
    <t>IM</t>
  </si>
  <si>
    <t>IN</t>
  </si>
  <si>
    <t>India</t>
  </si>
  <si>
    <t>IO</t>
  </si>
  <si>
    <t>IQ</t>
  </si>
  <si>
    <t>IR</t>
  </si>
  <si>
    <t>IS</t>
  </si>
  <si>
    <t>IT</t>
  </si>
  <si>
    <t>JE</t>
  </si>
  <si>
    <t>Jersey</t>
  </si>
  <si>
    <t>JM</t>
  </si>
  <si>
    <t>Jamaica</t>
  </si>
  <si>
    <t>JO</t>
  </si>
  <si>
    <t>Jordan</t>
  </si>
  <si>
    <t>JP</t>
  </si>
  <si>
    <t>Japan</t>
  </si>
  <si>
    <t>KE</t>
  </si>
  <si>
    <t>Kenya</t>
  </si>
  <si>
    <t>KG</t>
  </si>
  <si>
    <t>KH</t>
  </si>
  <si>
    <t>KI</t>
  </si>
  <si>
    <t>Kiribati</t>
  </si>
  <si>
    <t>KM</t>
  </si>
  <si>
    <t>KN</t>
  </si>
  <si>
    <t>KP</t>
  </si>
  <si>
    <t>KR</t>
  </si>
  <si>
    <t>KW</t>
  </si>
  <si>
    <t>Kuwait</t>
  </si>
  <si>
    <t>KY</t>
  </si>
  <si>
    <t>KZ</t>
  </si>
  <si>
    <t>LA</t>
  </si>
  <si>
    <t>LB</t>
  </si>
  <si>
    <t>LC</t>
  </si>
  <si>
    <t>Saint Lucia</t>
  </si>
  <si>
    <t>LI</t>
  </si>
  <si>
    <t>Liechtenstein</t>
  </si>
  <si>
    <t>LK</t>
  </si>
  <si>
    <t>LR</t>
  </si>
  <si>
    <t>Liberia</t>
  </si>
  <si>
    <t>LS</t>
  </si>
  <si>
    <t>Lesotho</t>
  </si>
  <si>
    <t>LT</t>
  </si>
  <si>
    <t>LU</t>
  </si>
  <si>
    <t>Luxembourg</t>
  </si>
  <si>
    <t>LV</t>
  </si>
  <si>
    <t>Latvia</t>
  </si>
  <si>
    <t>LY</t>
  </si>
  <si>
    <t>MA</t>
  </si>
  <si>
    <t>MD</t>
  </si>
  <si>
    <t>ME</t>
  </si>
  <si>
    <t>Montenegro</t>
  </si>
  <si>
    <t>MF</t>
  </si>
  <si>
    <t>MG</t>
  </si>
  <si>
    <t>MH</t>
  </si>
  <si>
    <t>MK</t>
  </si>
  <si>
    <t>ML</t>
  </si>
  <si>
    <t>Mali</t>
  </si>
  <si>
    <t>MM</t>
  </si>
  <si>
    <t>MN</t>
  </si>
  <si>
    <t>Mongolia</t>
  </si>
  <si>
    <t>MO</t>
  </si>
  <si>
    <t>Macao</t>
  </si>
  <si>
    <t>MR</t>
  </si>
  <si>
    <t>Mauritania</t>
  </si>
  <si>
    <t>MS</t>
  </si>
  <si>
    <t>Montserrat</t>
  </si>
  <si>
    <t>MT</t>
  </si>
  <si>
    <t>Malta</t>
  </si>
  <si>
    <t>MU</t>
  </si>
  <si>
    <t>Mauritius</t>
  </si>
  <si>
    <t>MV</t>
  </si>
  <si>
    <t>MW</t>
  </si>
  <si>
    <t>Malawi</t>
  </si>
  <si>
    <t>MX</t>
  </si>
  <si>
    <t>Mexico</t>
  </si>
  <si>
    <t>MY</t>
  </si>
  <si>
    <t>Malaysia</t>
  </si>
  <si>
    <t>MZ</t>
  </si>
  <si>
    <t>NA</t>
  </si>
  <si>
    <t>Namibia</t>
  </si>
  <si>
    <t>NC</t>
  </si>
  <si>
    <t>NE</t>
  </si>
  <si>
    <t>Niger</t>
  </si>
  <si>
    <t>NF</t>
  </si>
  <si>
    <t>NG</t>
  </si>
  <si>
    <t>Nigeria</t>
  </si>
  <si>
    <t>NI</t>
  </si>
  <si>
    <t>Nicaragua</t>
  </si>
  <si>
    <t>NL</t>
  </si>
  <si>
    <t>NP</t>
  </si>
  <si>
    <t>Nepal</t>
  </si>
  <si>
    <t>NR</t>
  </si>
  <si>
    <t>Nauru</t>
  </si>
  <si>
    <t>NU</t>
  </si>
  <si>
    <t>Niue</t>
  </si>
  <si>
    <t>NZ</t>
  </si>
  <si>
    <t>OM</t>
  </si>
  <si>
    <t>Oman</t>
  </si>
  <si>
    <t>PA</t>
  </si>
  <si>
    <t>Panama</t>
  </si>
  <si>
    <t>PE</t>
  </si>
  <si>
    <t>Peru</t>
  </si>
  <si>
    <t>PF</t>
  </si>
  <si>
    <t>PG</t>
  </si>
  <si>
    <t>PH</t>
  </si>
  <si>
    <t>PK</t>
  </si>
  <si>
    <t>Pakistan</t>
  </si>
  <si>
    <t>PL</t>
  </si>
  <si>
    <t>PN</t>
  </si>
  <si>
    <t>PS</t>
  </si>
  <si>
    <t>PT</t>
  </si>
  <si>
    <t>Portugal</t>
  </si>
  <si>
    <t>PW</t>
  </si>
  <si>
    <t>Palau</t>
  </si>
  <si>
    <t>PY</t>
  </si>
  <si>
    <t>Paraguay</t>
  </si>
  <si>
    <t>QA</t>
  </si>
  <si>
    <t>Qatar</t>
  </si>
  <si>
    <t>RO</t>
  </si>
  <si>
    <t>Romania</t>
  </si>
  <si>
    <t>RS</t>
  </si>
  <si>
    <t>RU</t>
  </si>
  <si>
    <t>RW</t>
  </si>
  <si>
    <t>Rwanda</t>
  </si>
  <si>
    <t>SA</t>
  </si>
  <si>
    <t>SB</t>
  </si>
  <si>
    <t>SC</t>
  </si>
  <si>
    <t>SD</t>
  </si>
  <si>
    <t>Sudan</t>
  </si>
  <si>
    <t>SE</t>
  </si>
  <si>
    <t>SG</t>
  </si>
  <si>
    <t>Singapore</t>
  </si>
  <si>
    <t>SH</t>
  </si>
  <si>
    <t>SI</t>
  </si>
  <si>
    <t>Slovenia</t>
  </si>
  <si>
    <t>SK</t>
  </si>
  <si>
    <t>Slovakia</t>
  </si>
  <si>
    <t>SL</t>
  </si>
  <si>
    <t>Sierra Leone</t>
  </si>
  <si>
    <t>SM</t>
  </si>
  <si>
    <t>San Marino</t>
  </si>
  <si>
    <t>SN</t>
  </si>
  <si>
    <t>Senegal</t>
  </si>
  <si>
    <t>SO</t>
  </si>
  <si>
    <t>Somalia</t>
  </si>
  <si>
    <t>SR</t>
  </si>
  <si>
    <t>SS</t>
  </si>
  <si>
    <t>ST</t>
  </si>
  <si>
    <t>SV</t>
  </si>
  <si>
    <t>El Salvador</t>
  </si>
  <si>
    <t>SX</t>
  </si>
  <si>
    <t>SY</t>
  </si>
  <si>
    <t>SZ</t>
  </si>
  <si>
    <t>Swaziland</t>
  </si>
  <si>
    <t>TC</t>
  </si>
  <si>
    <t>TD</t>
  </si>
  <si>
    <t>TF</t>
  </si>
  <si>
    <t>TG</t>
  </si>
  <si>
    <t>Togo</t>
  </si>
  <si>
    <t>TH</t>
  </si>
  <si>
    <t>Thailand</t>
  </si>
  <si>
    <t>TJ</t>
  </si>
  <si>
    <t>TK</t>
  </si>
  <si>
    <t>Tokelau</t>
  </si>
  <si>
    <t>TL</t>
  </si>
  <si>
    <t>TM</t>
  </si>
  <si>
    <t>Turkmenistan</t>
  </si>
  <si>
    <t>TN</t>
  </si>
  <si>
    <t>Tunisia</t>
  </si>
  <si>
    <t>TO</t>
  </si>
  <si>
    <t>Tonga</t>
  </si>
  <si>
    <t>TR</t>
  </si>
  <si>
    <t>TT</t>
  </si>
  <si>
    <t>TV</t>
  </si>
  <si>
    <t>Tuvalu</t>
  </si>
  <si>
    <t>TW</t>
  </si>
  <si>
    <t>TZ</t>
  </si>
  <si>
    <t>UA</t>
  </si>
  <si>
    <t>UG</t>
  </si>
  <si>
    <t>Uganda</t>
  </si>
  <si>
    <t>UM</t>
  </si>
  <si>
    <t>US</t>
  </si>
  <si>
    <t>UY</t>
  </si>
  <si>
    <t>Uruguay</t>
  </si>
  <si>
    <t>UZ</t>
  </si>
  <si>
    <t>VA</t>
  </si>
  <si>
    <t>VC</t>
  </si>
  <si>
    <t>VE</t>
  </si>
  <si>
    <t>Venezuela</t>
  </si>
  <si>
    <t>VG</t>
  </si>
  <si>
    <t>VI</t>
  </si>
  <si>
    <t>VN</t>
  </si>
  <si>
    <t>VU</t>
  </si>
  <si>
    <t>Vanuatu</t>
  </si>
  <si>
    <t>WF</t>
  </si>
  <si>
    <t>WS</t>
  </si>
  <si>
    <t>Samoa</t>
  </si>
  <si>
    <t>XX</t>
  </si>
  <si>
    <t>YE</t>
  </si>
  <si>
    <t>ZA</t>
  </si>
  <si>
    <t>ZM</t>
  </si>
  <si>
    <t>Zambia</t>
  </si>
  <si>
    <t>ZW</t>
  </si>
  <si>
    <t>Zimbabwe</t>
  </si>
  <si>
    <t>Næringsgruppe</t>
  </si>
  <si>
    <t>Næring</t>
  </si>
  <si>
    <t>Jordbruk og tjenester tilknyttet jordbruk, jakt og viltstell</t>
  </si>
  <si>
    <t>A) Jordbruk, skogbruk og fiske</t>
  </si>
  <si>
    <t>J) Informasjon og kommunikasjon</t>
  </si>
  <si>
    <t>Forlagsvirksomhet</t>
  </si>
  <si>
    <t>Skogbruk og tjenester tilknyttet skogbruk</t>
  </si>
  <si>
    <t>Film-, video- og fjernsynsprogramproduksjon, utgivelse av musikk- og lydopptak</t>
  </si>
  <si>
    <t>Fiske, fangst og akvakultur</t>
  </si>
  <si>
    <t>Radio- og fjernsynskringkasting</t>
  </si>
  <si>
    <t>Bryting av steinkull og brunkull</t>
  </si>
  <si>
    <t>B) Bergverksdrift og utvinning</t>
  </si>
  <si>
    <t>Telekommunikasjon</t>
  </si>
  <si>
    <t>Utvinning av råolje og naturgass</t>
  </si>
  <si>
    <t>Tjenester tilknyttet informasjonsteknologi</t>
  </si>
  <si>
    <t>Bryting av metallholdig malm</t>
  </si>
  <si>
    <t>Informasjonstjenester</t>
  </si>
  <si>
    <t>Bryting og bergverksdrift ellers</t>
  </si>
  <si>
    <t>K) Finansierings- og forsikringsvirksomhet</t>
  </si>
  <si>
    <t>Finansieringsvirksomhet</t>
  </si>
  <si>
    <t>Tjenester tilknyttet bergverksdrift og utvinning</t>
  </si>
  <si>
    <t>Forsikringsvirksomhet og pensjonskasser, unntatt trygdeordninger underlagt offentlig forvaltning</t>
  </si>
  <si>
    <t>Produksjon av nærings- og nytelsesmidler</t>
  </si>
  <si>
    <t>C) Industri</t>
  </si>
  <si>
    <t>Tjenester tilknyttet finansierings- og forsikringsvirksomhet</t>
  </si>
  <si>
    <t>Produksjon av drikkevarer</t>
  </si>
  <si>
    <t>L) Omsetning og drift av fast eiendom</t>
  </si>
  <si>
    <t>Omsetning og drift av fast eiendom</t>
  </si>
  <si>
    <t>Produksjon av tobakksvarer</t>
  </si>
  <si>
    <t>M) Faglig, vitenskapelig og teknisk tjenesteyting</t>
  </si>
  <si>
    <t>Juridisk og regnskapsmessig tjenesteyting</t>
  </si>
  <si>
    <t>Produksjon av tekstiler</t>
  </si>
  <si>
    <t>Hovedkontortjenester, administrativ rådgivning</t>
  </si>
  <si>
    <t>Produksjon av klær</t>
  </si>
  <si>
    <t>Arkitektvirksomhet og teknisk konsulentvirksomhet, og teknisk prøving og analyse</t>
  </si>
  <si>
    <t>Produksjon av lær og lærvarer</t>
  </si>
  <si>
    <t>Forskning og utviklingsarbeid</t>
  </si>
  <si>
    <t>Produksjon av trelast og varer av tre, kork, strå og flettematerialer, unntatt møbler</t>
  </si>
  <si>
    <t>Annonse- og reklamevirksomhet og markedsundersøkelser</t>
  </si>
  <si>
    <t>Produksjon av papir og papirvarer</t>
  </si>
  <si>
    <t>Annen faglig, vitenskapelig og teknisk virksomhet</t>
  </si>
  <si>
    <t>Trykking og reproduksjon av innspilte opptak</t>
  </si>
  <si>
    <t>Veterinærtjenester</t>
  </si>
  <si>
    <t>Produksjon av kull- og raffinerte petroleumsprodukter</t>
  </si>
  <si>
    <t>N) Forretningsmessig tjenesteyting</t>
  </si>
  <si>
    <t>Utleie- og leasingvirksomhet</t>
  </si>
  <si>
    <t>Produksjon av kjemikalier og kjemiske produkter</t>
  </si>
  <si>
    <t>Arbeidskrafttjenester</t>
  </si>
  <si>
    <t>Produksjon av farmasøytiske råvarer og preparater</t>
  </si>
  <si>
    <t>Reisebyrå- og reisearrangørvirksomhet og tilknyttede tjenester</t>
  </si>
  <si>
    <t>Produksjon av gummi- og plastprodukter</t>
  </si>
  <si>
    <t>Vakttjeneste og etterforsking</t>
  </si>
  <si>
    <t>Produksjon av andre ikke-metallholdige mineralprodukter</t>
  </si>
  <si>
    <t>Tjenester tilknyttet eiendomsdrift</t>
  </si>
  <si>
    <t>Produksjon av metaller</t>
  </si>
  <si>
    <t>Annen forretningsmessig tjenesteyting</t>
  </si>
  <si>
    <t>Produksjon av metallvarer, unntatt maskiner og utstyr</t>
  </si>
  <si>
    <t>O) Offentlig administrasjon og forsvar, og trygdeordninger underlagt offentlig forvaltning</t>
  </si>
  <si>
    <t>Offentlig administrasjon og forsvar, og trygdeordninger underlagt offentlig forvaltning</t>
  </si>
  <si>
    <t>Produksjon av datamaskiner og elektroniske og optiske produkter</t>
  </si>
  <si>
    <t>Produksjon av elektrisk utstyr</t>
  </si>
  <si>
    <t>P) Undervisning</t>
  </si>
  <si>
    <t>Undervisning</t>
  </si>
  <si>
    <t>Produksjon av maskiner og utstyr til generell bruk, ikke nevnt annet sted</t>
  </si>
  <si>
    <t>Q) Helse- og sosialtjenester</t>
  </si>
  <si>
    <t>Helsetjenester</t>
  </si>
  <si>
    <t>Produksjon av motorvogner og tilhengere</t>
  </si>
  <si>
    <t>Pleie- og omsorgstjenester i institusjon</t>
  </si>
  <si>
    <t>Produksjon av andre transportmidler</t>
  </si>
  <si>
    <t>Sosiale omsorgstjenester uten botilbud</t>
  </si>
  <si>
    <t>Produksjon av møbler</t>
  </si>
  <si>
    <t>R) Kulturell virksomhet, underholdning og fritidsaktiviteter</t>
  </si>
  <si>
    <t>Kunstnerisk virksomhet og underholdningsvirksomhet</t>
  </si>
  <si>
    <t xml:space="preserve"> Annen industriproduksjon</t>
  </si>
  <si>
    <t xml:space="preserve"> Drift av biblioteker, arkiver, museer og annen kulturvirksomhet</t>
  </si>
  <si>
    <t xml:space="preserve"> Reparasjon og installasjon av maskiner og utstyr</t>
  </si>
  <si>
    <t>Lotteri og totalisatorspill</t>
  </si>
  <si>
    <t>Elektrisitets-, gass-, damp- og varmtvannsforsyning</t>
  </si>
  <si>
    <t>D) Elektrisitets-, gass-, damp-, og varmtvannsforsyning</t>
  </si>
  <si>
    <t>Sports- og fritidsaktiviteter og drift av fornøyelsesetablissementer</t>
  </si>
  <si>
    <t>Uttak fra kilde, rensing og distribusjon av vann</t>
  </si>
  <si>
    <t>E) Vannforsyning, avløps- og renovasjonsvirksomhet</t>
  </si>
  <si>
    <t>S) Annen tjenesteyting</t>
  </si>
  <si>
    <t>Aktiviteter i medlemsorganisasjoner</t>
  </si>
  <si>
    <t>Oppsamling og behandling av avløpsvann</t>
  </si>
  <si>
    <t>Reparasjon av datamaskiner, husholdningsvarer og varer til personlig bruk</t>
  </si>
  <si>
    <t>Innsamling, behandling, disponering og gjenvinning av avfall</t>
  </si>
  <si>
    <t>Annen personlig tjenesteyting</t>
  </si>
  <si>
    <t>Miljørydding, miljørensing og lignende virksomhet</t>
  </si>
  <si>
    <t>T) Lønnet arbeid i private husholdninger</t>
  </si>
  <si>
    <t>Lønnet arbeid i private husholdninger</t>
  </si>
  <si>
    <t>Oppføring av bygninger</t>
  </si>
  <si>
    <t>F) Bygge- og anleggsvirksomhet</t>
  </si>
  <si>
    <t>U) Internasjonale organisasjoner og organer</t>
  </si>
  <si>
    <t>Internasjonale organisasjoner og organer</t>
  </si>
  <si>
    <t>Anleggsvirksomhet</t>
  </si>
  <si>
    <t>Spesialisert bygge- og anleggsvirksomhet</t>
  </si>
  <si>
    <t>Handel med og reparasjon av motorvogner</t>
  </si>
  <si>
    <t>G) Varehandel, reparasjon av motorvogner</t>
  </si>
  <si>
    <t>Agentur- og engroshandel, unntatt med motorvogner</t>
  </si>
  <si>
    <t>Detaljhandel, unntatt med motorvogner</t>
  </si>
  <si>
    <t>Landtransport og rørtransport</t>
  </si>
  <si>
    <t>H) Transport og lagring</t>
  </si>
  <si>
    <t>Sjøfart</t>
  </si>
  <si>
    <t>Lufttransport</t>
  </si>
  <si>
    <t>Lagring og andre tjenester tilknyttet transport</t>
  </si>
  <si>
    <t>Post og distribusjonsvirksomhet</t>
  </si>
  <si>
    <t>Overnattingsvirksomhet</t>
  </si>
  <si>
    <t>I) Overnattings- og serveringsvirksomhet</t>
  </si>
  <si>
    <t>Serveringsvirksomhet</t>
  </si>
  <si>
    <t>1. Opplysninger om norsk selskap (norsk investor) med investeringer i utenlandske selskap</t>
  </si>
  <si>
    <t>Navn på utenlandsk selskap</t>
  </si>
  <si>
    <t>Selskapets navn</t>
  </si>
  <si>
    <t>Algerie</t>
  </si>
  <si>
    <t>Amerikansk Samoa</t>
  </si>
  <si>
    <t>Antarktis</t>
  </si>
  <si>
    <t>Antigua og Barbuda</t>
  </si>
  <si>
    <t>Aserbajdsjan</t>
  </si>
  <si>
    <t>Belgia</t>
  </si>
  <si>
    <t>Bosnia Hercegovina</t>
  </si>
  <si>
    <t>Bouvetøya</t>
  </si>
  <si>
    <t>Brasil</t>
  </si>
  <si>
    <t>Caymanøyene</t>
  </si>
  <si>
    <t>Ceuta og Melilla</t>
  </si>
  <si>
    <t>XC</t>
  </si>
  <si>
    <t>Christmasøya</t>
  </si>
  <si>
    <t>Cookøyene</t>
  </si>
  <si>
    <t>Curacao</t>
  </si>
  <si>
    <t>Danmark</t>
  </si>
  <si>
    <t>De forente Arabiske Emirater</t>
  </si>
  <si>
    <t>Den Dominikanske Republikk</t>
  </si>
  <si>
    <t>Dominicia</t>
  </si>
  <si>
    <t>Ekvatorial-Guinea</t>
  </si>
  <si>
    <t>Elfenbenskysten</t>
  </si>
  <si>
    <t>Estland</t>
  </si>
  <si>
    <t>Etiopia</t>
  </si>
  <si>
    <t>Filippinene</t>
  </si>
  <si>
    <t>Frankrike</t>
  </si>
  <si>
    <t>Fransk Guyana</t>
  </si>
  <si>
    <t>GF</t>
  </si>
  <si>
    <t>Fransk Polynesia</t>
  </si>
  <si>
    <t>Færøyene</t>
  </si>
  <si>
    <t>Grenada</t>
  </si>
  <si>
    <t>Grønland</t>
  </si>
  <si>
    <t>Guadeloupe</t>
  </si>
  <si>
    <t>GP</t>
  </si>
  <si>
    <t>Guernsy</t>
  </si>
  <si>
    <t>Heard- og McDonaldøyene</t>
  </si>
  <si>
    <t>Hellas</t>
  </si>
  <si>
    <t>Hong Kong</t>
  </si>
  <si>
    <t>Hviterussland</t>
  </si>
  <si>
    <t>Irak</t>
  </si>
  <si>
    <t>Iran</t>
  </si>
  <si>
    <t>Irland</t>
  </si>
  <si>
    <t>Island</t>
  </si>
  <si>
    <t>Italia</t>
  </si>
  <si>
    <t>Jemen</t>
  </si>
  <si>
    <t>Jomfruøyene, Britiske</t>
  </si>
  <si>
    <t>Kambodsja</t>
  </si>
  <si>
    <t>Kamerun</t>
  </si>
  <si>
    <t>Kanariøyene</t>
  </si>
  <si>
    <t>XB</t>
  </si>
  <si>
    <t>Kapp Verde</t>
  </si>
  <si>
    <t>Kasakhstan</t>
  </si>
  <si>
    <t>Kina</t>
  </si>
  <si>
    <t>Kirgistan</t>
  </si>
  <si>
    <t>Kokosøyene</t>
  </si>
  <si>
    <t>Komorene</t>
  </si>
  <si>
    <t>Kongo, Den Demokratiske Republikk</t>
  </si>
  <si>
    <t>Korea, Nord-</t>
  </si>
  <si>
    <t>Korea, Sør-</t>
  </si>
  <si>
    <t>Kroatia</t>
  </si>
  <si>
    <t>Kypros</t>
  </si>
  <si>
    <t>Laos</t>
  </si>
  <si>
    <t>Libanon</t>
  </si>
  <si>
    <t>Libya</t>
  </si>
  <si>
    <t>Litauen</t>
  </si>
  <si>
    <t>Madagaskar</t>
  </si>
  <si>
    <t>Makedonia</t>
  </si>
  <si>
    <t>Maldivene</t>
  </si>
  <si>
    <t>Marokko</t>
  </si>
  <si>
    <t>Marshalløyene</t>
  </si>
  <si>
    <t>Martinique</t>
  </si>
  <si>
    <t>MQ</t>
  </si>
  <si>
    <t>Mayotte</t>
  </si>
  <si>
    <t>YT</t>
  </si>
  <si>
    <t>Moldova</t>
  </si>
  <si>
    <t>Monaco</t>
  </si>
  <si>
    <t>MC</t>
  </si>
  <si>
    <t>Myanmar (Burma)</t>
  </si>
  <si>
    <t>Nederland</t>
  </si>
  <si>
    <t>New Zealand</t>
  </si>
  <si>
    <t>Norfolkøya</t>
  </si>
  <si>
    <t>Papua Ny-Guinea</t>
  </si>
  <si>
    <t>Polen</t>
  </si>
  <si>
    <t>Puerto Rico</t>
  </si>
  <si>
    <t>Reunion</t>
  </si>
  <si>
    <t>RE</t>
  </si>
  <si>
    <t>Russland</t>
  </si>
  <si>
    <t>Saint Barthelemy</t>
  </si>
  <si>
    <t>Saint Kitts og Nevis</t>
  </si>
  <si>
    <t>Saint Martin, FR</t>
  </si>
  <si>
    <t>Saint Vincent og Grenadine</t>
  </si>
  <si>
    <t>Salomonøyene</t>
  </si>
  <si>
    <t>Sankt Helena</t>
  </si>
  <si>
    <t>Saudi-Arabia</t>
  </si>
  <si>
    <t xml:space="preserve">Serbia </t>
  </si>
  <si>
    <t>Seychellene</t>
  </si>
  <si>
    <t>Spania</t>
  </si>
  <si>
    <t>Sri Lanka</t>
  </si>
  <si>
    <t>PM</t>
  </si>
  <si>
    <t>Storbritannia</t>
  </si>
  <si>
    <t>Surinam</t>
  </si>
  <si>
    <t>Sveits</t>
  </si>
  <si>
    <t>Sverige</t>
  </si>
  <si>
    <t>Syria</t>
  </si>
  <si>
    <t>Sør-Afrika</t>
  </si>
  <si>
    <t>Sør-Georgia</t>
  </si>
  <si>
    <t>Taiwan</t>
  </si>
  <si>
    <t>Tanzania</t>
  </si>
  <si>
    <t>Trinidad og Tobago</t>
  </si>
  <si>
    <t>Tsjad</t>
  </si>
  <si>
    <t>Turks- og Caicosøyene</t>
  </si>
  <si>
    <t>Tyrkia</t>
  </si>
  <si>
    <t>Tyskland</t>
  </si>
  <si>
    <t>Ukrania</t>
  </si>
  <si>
    <t>Ungarn</t>
  </si>
  <si>
    <t>USA</t>
  </si>
  <si>
    <t>USA mindre utenforliggende øyer</t>
  </si>
  <si>
    <t>Vatikanstaten</t>
  </si>
  <si>
    <t>Vest-Sahara</t>
  </si>
  <si>
    <t>EH</t>
  </si>
  <si>
    <t>Vietnam</t>
  </si>
  <si>
    <t>Østerrike</t>
  </si>
  <si>
    <t>Øst-Timor</t>
  </si>
  <si>
    <t>PR</t>
  </si>
  <si>
    <t>Lønnskostnader i NOK 1000</t>
  </si>
  <si>
    <t>Offisiell- eller intern ID- kode i hjemlandet (frivillig)</t>
  </si>
  <si>
    <t>Landkode (ISO-kode 3166)</t>
  </si>
  <si>
    <t>Valuta</t>
  </si>
  <si>
    <t>Valutakode (ISO-kode 4217)</t>
  </si>
  <si>
    <t>Afghani</t>
  </si>
  <si>
    <t>AFN</t>
  </si>
  <si>
    <t>Lek</t>
  </si>
  <si>
    <t>ALL</t>
  </si>
  <si>
    <t>DZD</t>
  </si>
  <si>
    <t>US dollar</t>
  </si>
  <si>
    <t>USD</t>
  </si>
  <si>
    <t>Euro</t>
  </si>
  <si>
    <t>EUR</t>
  </si>
  <si>
    <t>Kwanza</t>
  </si>
  <si>
    <t>AOA</t>
  </si>
  <si>
    <t>XCD</t>
  </si>
  <si>
    <t>Ingen offisiell valuta </t>
  </si>
  <si>
    <t>Argentinsk Peso</t>
  </si>
  <si>
    <t>ARS</t>
  </si>
  <si>
    <t>Dram</t>
  </si>
  <si>
    <t>AMD</t>
  </si>
  <si>
    <t>AWG</t>
  </si>
  <si>
    <t>Aserbajdsjansk Manat</t>
  </si>
  <si>
    <t>AZN</t>
  </si>
  <si>
    <t>AUD</t>
  </si>
  <si>
    <t>BSD</t>
  </si>
  <si>
    <t>BHD</t>
  </si>
  <si>
    <t>Taka</t>
  </si>
  <si>
    <t>BDT</t>
  </si>
  <si>
    <t>BBD</t>
  </si>
  <si>
    <t>BZD</t>
  </si>
  <si>
    <t>Vestafrikansk CFA-franc (CFA franc BCEAO)</t>
  </si>
  <si>
    <t>XOF</t>
  </si>
  <si>
    <t>BMD</t>
  </si>
  <si>
    <t>Bonaire, Saint Eustatius og Saba</t>
  </si>
  <si>
    <t>BQ </t>
  </si>
  <si>
    <t>BAM</t>
  </si>
  <si>
    <t>Pula</t>
  </si>
  <si>
    <t>BWP</t>
  </si>
  <si>
    <t>NOK</t>
  </si>
  <si>
    <t>BRL</t>
  </si>
  <si>
    <t>BND</t>
  </si>
  <si>
    <t>Lev</t>
  </si>
  <si>
    <t>BGN</t>
  </si>
  <si>
    <t>BIF</t>
  </si>
  <si>
    <t>CAD</t>
  </si>
  <si>
    <t>KYD</t>
  </si>
  <si>
    <t>NZD</t>
  </si>
  <si>
    <t>Kostarikansk Colon</t>
  </si>
  <si>
    <t>CRC</t>
  </si>
  <si>
    <t>CUP</t>
  </si>
  <si>
    <t>ANG</t>
  </si>
  <si>
    <t>DKK</t>
  </si>
  <si>
    <t>AED</t>
  </si>
  <si>
    <t>De franske sørterritorier</t>
  </si>
  <si>
    <t>CFP franc</t>
  </si>
  <si>
    <t>XPF</t>
  </si>
  <si>
    <t>De palestinske territoriene</t>
  </si>
  <si>
    <t>DOP</t>
  </si>
  <si>
    <t>Den Sentralafrikanske republikk</t>
  </si>
  <si>
    <t>Sentralafrikansk CFA-franc (CFA franc BEAC)</t>
  </si>
  <si>
    <t>XAF</t>
  </si>
  <si>
    <t>Det Britiske terr. i Indiahavet</t>
  </si>
  <si>
    <t>DJF</t>
  </si>
  <si>
    <t>EGP</t>
  </si>
  <si>
    <t>El Salvador Colon</t>
  </si>
  <si>
    <t>SVC</t>
  </si>
  <si>
    <t>Nafka</t>
  </si>
  <si>
    <t>ERN</t>
  </si>
  <si>
    <r>
      <t>Euro</t>
    </r>
    <r>
      <rPr>
        <sz val="12"/>
        <color rgb="FFFF0000"/>
        <rFont val="Calibri"/>
        <family val="2"/>
        <scheme val="minor"/>
      </rPr>
      <t/>
    </r>
  </si>
  <si>
    <t>ETB</t>
  </si>
  <si>
    <t>Falklandsøyene (Malvinas)</t>
  </si>
  <si>
    <t>FKP</t>
  </si>
  <si>
    <t>FJD</t>
  </si>
  <si>
    <t>PHP</t>
  </si>
  <si>
    <t>Dalasi</t>
  </si>
  <si>
    <t>GMD</t>
  </si>
  <si>
    <t>Lari</t>
  </si>
  <si>
    <t>GEL</t>
  </si>
  <si>
    <t>Cedi</t>
  </si>
  <si>
    <t>GHS</t>
  </si>
  <si>
    <t>GIP</t>
  </si>
  <si>
    <t>Quetzal</t>
  </si>
  <si>
    <t>GTQ</t>
  </si>
  <si>
    <t>GBP</t>
  </si>
  <si>
    <t>GNF</t>
  </si>
  <si>
    <t>GYD</t>
  </si>
  <si>
    <t>HKD</t>
  </si>
  <si>
    <t>INR</t>
  </si>
  <si>
    <t>Rupiah</t>
  </si>
  <si>
    <t>IDR</t>
  </si>
  <si>
    <t>IQD</t>
  </si>
  <si>
    <t>IRR</t>
  </si>
  <si>
    <t>ISK</t>
  </si>
  <si>
    <t>Shekel</t>
  </si>
  <si>
    <t>ILS</t>
  </si>
  <si>
    <t>JMD</t>
  </si>
  <si>
    <t>Yen</t>
  </si>
  <si>
    <t>JPY</t>
  </si>
  <si>
    <t>YER</t>
  </si>
  <si>
    <t>Jomfruøyene, Amerikanske</t>
  </si>
  <si>
    <t>JOD</t>
  </si>
  <si>
    <t>Riel</t>
  </si>
  <si>
    <t>KHR</t>
  </si>
  <si>
    <t>Escudos</t>
  </si>
  <si>
    <t>CVE</t>
  </si>
  <si>
    <t>Tenge</t>
  </si>
  <si>
    <t>KZT</t>
  </si>
  <si>
    <t>KES</t>
  </si>
  <si>
    <t>CNY</t>
  </si>
  <si>
    <t>KGS</t>
  </si>
  <si>
    <t>KMF</t>
  </si>
  <si>
    <t>CDF</t>
  </si>
  <si>
    <t>Kongo, Republikken Brazzaville</t>
  </si>
  <si>
    <t>KPW</t>
  </si>
  <si>
    <t>Sørkoreansk Won</t>
  </si>
  <si>
    <t>KRW</t>
  </si>
  <si>
    <t>Kuna</t>
  </si>
  <si>
    <t>HRK</t>
  </si>
  <si>
    <t>KWD</t>
  </si>
  <si>
    <t>Kip</t>
  </si>
  <si>
    <t>LAK</t>
  </si>
  <si>
    <t>LBP</t>
  </si>
  <si>
    <t>LRD</t>
  </si>
  <si>
    <t>LYD</t>
  </si>
  <si>
    <t>Sveitsisk Franc</t>
  </si>
  <si>
    <t>CHF</t>
  </si>
  <si>
    <t>Pataca</t>
  </si>
  <si>
    <t>MOP</t>
  </si>
  <si>
    <t>Ariary</t>
  </si>
  <si>
    <t>MGA</t>
  </si>
  <si>
    <t>Denar</t>
  </si>
  <si>
    <t>MKD</t>
  </si>
  <si>
    <t>Malawisk Kwacha</t>
  </si>
  <si>
    <t>MWK</t>
  </si>
  <si>
    <t>MYR</t>
  </si>
  <si>
    <t>Rufiyan</t>
  </si>
  <si>
    <t>MVR</t>
  </si>
  <si>
    <t>MAD</t>
  </si>
  <si>
    <t>Ouguiya</t>
  </si>
  <si>
    <t>MUR</t>
  </si>
  <si>
    <t>MXN</t>
  </si>
  <si>
    <t>Mikronesiaføderasjonen</t>
  </si>
  <si>
    <t>USD </t>
  </si>
  <si>
    <t>MDL</t>
  </si>
  <si>
    <t>Togrog</t>
  </si>
  <si>
    <t>MNT</t>
  </si>
  <si>
    <t>Mosambik </t>
  </si>
  <si>
    <t>Metical</t>
  </si>
  <si>
    <t>Kyat</t>
  </si>
  <si>
    <t>MMK</t>
  </si>
  <si>
    <t>NPR</t>
  </si>
  <si>
    <t>Córdoba</t>
  </si>
  <si>
    <t>NIO</t>
  </si>
  <si>
    <t>Naira</t>
  </si>
  <si>
    <t>NGN</t>
  </si>
  <si>
    <t>Nord-Marianene</t>
  </si>
  <si>
    <t>MP </t>
  </si>
  <si>
    <t>Norge</t>
  </si>
  <si>
    <t>Ikke gyldig landkode</t>
  </si>
  <si>
    <t>Ny Caledonia </t>
  </si>
  <si>
    <t>OMR</t>
  </si>
  <si>
    <t>PKR</t>
  </si>
  <si>
    <t>PGK</t>
  </si>
  <si>
    <t>Guarani</t>
  </si>
  <si>
    <t>PYG</t>
  </si>
  <si>
    <t>PEN</t>
  </si>
  <si>
    <t>Pitcairnøyene</t>
  </si>
  <si>
    <t>Zloty</t>
  </si>
  <si>
    <t>PLN</t>
  </si>
  <si>
    <t>QAR</t>
  </si>
  <si>
    <t>RON</t>
  </si>
  <si>
    <t>RUB</t>
  </si>
  <si>
    <t>RWF</t>
  </si>
  <si>
    <t>Saint-Pierre og  Miquelon</t>
  </si>
  <si>
    <t>SBD</t>
  </si>
  <si>
    <t>Tala</t>
  </si>
  <si>
    <t>WST</t>
  </si>
  <si>
    <t>SHP</t>
  </si>
  <si>
    <t>São Tomé og Principe</t>
  </si>
  <si>
    <t>Dobra</t>
  </si>
  <si>
    <t>SAR</t>
  </si>
  <si>
    <t>Serbisk Dinar</t>
  </si>
  <si>
    <t>RSD</t>
  </si>
  <si>
    <t>SCR</t>
  </si>
  <si>
    <t>Leone</t>
  </si>
  <si>
    <t>SLL</t>
  </si>
  <si>
    <t>SGD</t>
  </si>
  <si>
    <t>Sint Maarten, Nederlandsk del</t>
  </si>
  <si>
    <t xml:space="preserve">Euro </t>
  </si>
  <si>
    <t>SOS</t>
  </si>
  <si>
    <t>LKR</t>
  </si>
  <si>
    <t>SDG</t>
  </si>
  <si>
    <t>SRD</t>
  </si>
  <si>
    <t>Svalbard og Jan Mayen</t>
  </si>
  <si>
    <t>SEK</t>
  </si>
  <si>
    <t>Lilangeni</t>
  </si>
  <si>
    <t>SZL</t>
  </si>
  <si>
    <t>SYP</t>
  </si>
  <si>
    <t>Sør Sudan</t>
  </si>
  <si>
    <t>SSP</t>
  </si>
  <si>
    <t>Rand</t>
  </si>
  <si>
    <t>ZAR</t>
  </si>
  <si>
    <t>Tadsjikistan</t>
  </si>
  <si>
    <t>Somoni</t>
  </si>
  <si>
    <t>TJS</t>
  </si>
  <si>
    <t>TWD</t>
  </si>
  <si>
    <t>Tanzaniansk Shilling</t>
  </si>
  <si>
    <t>TZS</t>
  </si>
  <si>
    <t>Baht</t>
  </si>
  <si>
    <t>THB</t>
  </si>
  <si>
    <t>Paanga</t>
  </si>
  <si>
    <t>TOP</t>
  </si>
  <si>
    <t>TTD</t>
  </si>
  <si>
    <t>Tsjekkia</t>
  </si>
  <si>
    <t>CZK</t>
  </si>
  <si>
    <t>TND</t>
  </si>
  <si>
    <t>Turkmensk Manat</t>
  </si>
  <si>
    <t>TMT</t>
  </si>
  <si>
    <t>TRY</t>
  </si>
  <si>
    <t>Ufordelt land</t>
  </si>
  <si>
    <t>Ufordelt valuta</t>
  </si>
  <si>
    <t>XXX</t>
  </si>
  <si>
    <t>UGX</t>
  </si>
  <si>
    <t>Hryvnia</t>
  </si>
  <si>
    <t>UAH</t>
  </si>
  <si>
    <t>Forint</t>
  </si>
  <si>
    <t>HUF</t>
  </si>
  <si>
    <t>UYU</t>
  </si>
  <si>
    <t>Usbekistan</t>
  </si>
  <si>
    <t>UZS</t>
  </si>
  <si>
    <t>Vatu</t>
  </si>
  <si>
    <t>VUV</t>
  </si>
  <si>
    <t>Bolivar</t>
  </si>
  <si>
    <t>Dong</t>
  </si>
  <si>
    <t>VND</t>
  </si>
  <si>
    <t>Wallis og Futuna</t>
  </si>
  <si>
    <t>Zambisk Kwacha</t>
  </si>
  <si>
    <t>Utenlandsk direkte eid datterselskap C</t>
  </si>
  <si>
    <t>Utenlandsk tilknyttet selskap D</t>
  </si>
  <si>
    <t>UTS-D</t>
  </si>
  <si>
    <t>UID-E</t>
  </si>
  <si>
    <t>Norsk Investor A</t>
  </si>
  <si>
    <t>Antall sysselsatte (årsgjennomsnitt)</t>
  </si>
  <si>
    <t>Utenlands indirekte eid datterselskap E</t>
  </si>
  <si>
    <t>UDD-C</t>
  </si>
  <si>
    <t>Aksje-/ andelskapital i NOK 1000</t>
  </si>
  <si>
    <t>Annen innskutt egenkapital i NOK 1000</t>
  </si>
  <si>
    <t>Annen opptjent egenkapital (inkl. avsatt utbytte) i NOK 1000</t>
  </si>
  <si>
    <t>Total egenkapital i NOK 1000</t>
  </si>
  <si>
    <t>Årsresultat i NOK 1000</t>
  </si>
  <si>
    <t>Utbetalt utbytte i NOK 1000</t>
  </si>
  <si>
    <r>
      <t xml:space="preserve">3. Opplysninger om norsk investors eierforhold til alle de utenlandske selskapene                                                                                                                                                                                                                                                                                                                                                                                                                                                
</t>
    </r>
    <r>
      <rPr>
        <i/>
        <sz val="8"/>
        <rFont val="Arial"/>
        <family val="2"/>
      </rPr>
      <t xml:space="preserve">For utenlandske selskaper hvor norsk investor har direkte eierandeler f.o.m 20 prosent, gi opplysninger om eierandel og bokført verdi.
For indirekte eide utenlandske datterselskaper, gi opplysninger om navn på, og eierandelen til, direkteeieren.      </t>
    </r>
    <r>
      <rPr>
        <b/>
        <sz val="8"/>
        <rFont val="Arial"/>
        <family val="2"/>
      </rPr>
      <t xml:space="preserve">    </t>
    </r>
    <r>
      <rPr>
        <b/>
        <sz val="12"/>
        <rFont val="Arial"/>
        <family val="2"/>
      </rPr>
      <t xml:space="preserve">    </t>
    </r>
  </si>
  <si>
    <t>Veiledning for rapporteringen</t>
  </si>
  <si>
    <t>Valutakode (ISO 4217) for egenkapital-postene</t>
  </si>
  <si>
    <t xml:space="preserve">2. Opplysninger om de utenlandske selskapene                                               </t>
  </si>
  <si>
    <t>Offisiell- eller intern ID-kode i hjemlandet (frivillig)</t>
  </si>
  <si>
    <r>
      <t xml:space="preserve">4. Opplysninger fra balanse og resultatregnskap for utenlandske selskap hvor norsk investor har direkte eierandeler over 20 prosent
</t>
    </r>
    <r>
      <rPr>
        <i/>
        <sz val="8"/>
        <rFont val="Arial"/>
        <family val="2"/>
      </rPr>
      <t>Opplysninger fra direkte eide datterselskapers regnskaper og tilknyttede selskapers regnskaper. 
Opplysninger i post 4 skal ikke gis for indirekte eide datterselskaper.</t>
    </r>
  </si>
  <si>
    <t xml:space="preserve">3. Opplysninger om norsk investors eierforhold til de utenlandske selskapene                                      </t>
  </si>
  <si>
    <r>
      <t xml:space="preserve">2. Opplysninger om de utenlandske selskapene                                                                                                                                                                                                                                                                                                                                                                                                                                                                                                                                                                                                                                                                                                                </t>
    </r>
    <r>
      <rPr>
        <i/>
        <sz val="8"/>
        <rFont val="Arial"/>
        <family val="2"/>
      </rPr>
      <t xml:space="preserve">Alle utenlandske foretak hvor norsk investor har direkte eierandeler f.o.m 20 prosent, samt for indirekte eide utenlandske datterselskaoer hvor norsk investor har direkte eierandeler i første utenlandske ledd i eierkjeden på minst 50 prosent.  </t>
    </r>
    <r>
      <rPr>
        <b/>
        <sz val="12"/>
        <rFont val="Arial"/>
        <family val="2"/>
      </rPr>
      <t xml:space="preserve">                                             </t>
    </r>
  </si>
  <si>
    <t>Algerisk Dinar</t>
  </si>
  <si>
    <t>US Dollar</t>
  </si>
  <si>
    <t>Østkaribisk Dollar</t>
  </si>
  <si>
    <t>Arubisk Florin</t>
  </si>
  <si>
    <t>Australsk Dollar</t>
  </si>
  <si>
    <t>Bahamansk Dollar</t>
  </si>
  <si>
    <t>Bahrain Dinar</t>
  </si>
  <si>
    <t>Barbados Dollar</t>
  </si>
  <si>
    <t>Belizisk Dollar</t>
  </si>
  <si>
    <t>Bermuda Dollar</t>
  </si>
  <si>
    <t>Konvertible Mark</t>
  </si>
  <si>
    <t>BV</t>
  </si>
  <si>
    <t>Norske Kroner</t>
  </si>
  <si>
    <t>Brasiliansk Real</t>
  </si>
  <si>
    <t>Bruneisk Dollar</t>
  </si>
  <si>
    <t>Burundi Franc</t>
  </si>
  <si>
    <t>Kanadisk Dollar</t>
  </si>
  <si>
    <t>Cayman Dollar</t>
  </si>
  <si>
    <t>New Zealand Dollar</t>
  </si>
  <si>
    <t>Kubansk Peso</t>
  </si>
  <si>
    <t>Antilliansk Gylden</t>
  </si>
  <si>
    <t>Danske Kroner</t>
  </si>
  <si>
    <t>Emoratarabisk Dirham</t>
  </si>
  <si>
    <t>Dominikansk Peso</t>
  </si>
  <si>
    <t>Djiboutisk Franc</t>
  </si>
  <si>
    <t>Egyptisk Pund</t>
  </si>
  <si>
    <t>Etiopisk Birr</t>
  </si>
  <si>
    <t>Falklands Pund</t>
  </si>
  <si>
    <t>Fijiansk Dollar</t>
  </si>
  <si>
    <t>Filippinsk Peso</t>
  </si>
  <si>
    <t>CFP Franc</t>
  </si>
  <si>
    <t>Gibraltarsk Pund</t>
  </si>
  <si>
    <t>Britisk Pund</t>
  </si>
  <si>
    <t>Guineansk Franc</t>
  </si>
  <si>
    <t>Guyansk Dollar</t>
  </si>
  <si>
    <t>Honduras</t>
  </si>
  <si>
    <t>HN</t>
  </si>
  <si>
    <t>Lempira</t>
  </si>
  <si>
    <t>HNL</t>
  </si>
  <si>
    <t>Hong Kong Dollar</t>
  </si>
  <si>
    <t>Hviterussisk Rubel</t>
  </si>
  <si>
    <t>BYN</t>
  </si>
  <si>
    <t>Indisk Rupi</t>
  </si>
  <si>
    <t>Irakisk Dinar</t>
  </si>
  <si>
    <t>Iransk Rial</t>
  </si>
  <si>
    <t>Islandske Krona</t>
  </si>
  <si>
    <t>Jamaikansk Dollar</t>
  </si>
  <si>
    <t>Jemenittisk Rial</t>
  </si>
  <si>
    <t>Jordansk Dinar</t>
  </si>
  <si>
    <t>Kenyansk Shilling</t>
  </si>
  <si>
    <t>Yuan Renminbi</t>
  </si>
  <si>
    <t>Kirgisisk Som</t>
  </si>
  <si>
    <t>Komorisk Franc</t>
  </si>
  <si>
    <t>Kongolesisk Franc</t>
  </si>
  <si>
    <t>Nordkoreansk Won (DPRK won)</t>
  </si>
  <si>
    <t>Kuwaitisk Dinar</t>
  </si>
  <si>
    <t>Libanesisk Pund</t>
  </si>
  <si>
    <t>Liberisk Dollar</t>
  </si>
  <si>
    <t>Libysk Dinar</t>
  </si>
  <si>
    <t>Malaysisk Ringgit</t>
  </si>
  <si>
    <t>Man, (Isle of)</t>
  </si>
  <si>
    <t>Marokkansk Dirham</t>
  </si>
  <si>
    <t>MRU</t>
  </si>
  <si>
    <t>Mauritisk Rupi</t>
  </si>
  <si>
    <t>Mekiskansk Peso</t>
  </si>
  <si>
    <t>Moldovsk Leu</t>
  </si>
  <si>
    <t>MZN</t>
  </si>
  <si>
    <t>Nepalsk Rupi</t>
  </si>
  <si>
    <t>Norsk Krone</t>
  </si>
  <si>
    <t>Omansk Rial</t>
  </si>
  <si>
    <t>Pakistansk Rupi</t>
  </si>
  <si>
    <t>Nuevo Sol</t>
  </si>
  <si>
    <t>Qatarsk Riyal</t>
  </si>
  <si>
    <t>Rumensk Leu</t>
  </si>
  <si>
    <t>Russisk Rubel</t>
  </si>
  <si>
    <t>Rwanda Franc</t>
  </si>
  <si>
    <t>Salomonsk Dollar</t>
  </si>
  <si>
    <t>Sankthelensk Pund</t>
  </si>
  <si>
    <t>STN</t>
  </si>
  <si>
    <t>Saudiarabisk Riyal</t>
  </si>
  <si>
    <t>Seychelliansksk Rupi</t>
  </si>
  <si>
    <t>Singaporsk Dollar</t>
  </si>
  <si>
    <t>Antillansk Gylden</t>
  </si>
  <si>
    <t>Somalisk Shilling</t>
  </si>
  <si>
    <t>Srilankisk Rupi</t>
  </si>
  <si>
    <t xml:space="preserve">Sudansk Pund </t>
  </si>
  <si>
    <t>Surinamsk Dollar</t>
  </si>
  <si>
    <t>Svenske Kroner</t>
  </si>
  <si>
    <t>Syrisk Pund</t>
  </si>
  <si>
    <t>Sørsudansk Pund</t>
  </si>
  <si>
    <t>Taiwansk Dollar</t>
  </si>
  <si>
    <t>Trinidadisk Dollar</t>
  </si>
  <si>
    <t>Tsjekkisk Koruna</t>
  </si>
  <si>
    <t>Tunisisk Dinar</t>
  </si>
  <si>
    <t>Tyrkisk Lira</t>
  </si>
  <si>
    <t>Ugandisk Shilling</t>
  </si>
  <si>
    <t>Uruguayansk Peso</t>
  </si>
  <si>
    <t>Usbekisk Som</t>
  </si>
  <si>
    <t>VES</t>
  </si>
  <si>
    <t>ZMW</t>
  </si>
  <si>
    <t>Zimbabwisk Dollar</t>
  </si>
  <si>
    <t>ZWL</t>
  </si>
  <si>
    <t>Gourde</t>
  </si>
  <si>
    <t>HTG</t>
  </si>
  <si>
    <t>CLP</t>
  </si>
  <si>
    <t>CLF</t>
  </si>
  <si>
    <t>Unidad de Fomento</t>
  </si>
  <si>
    <t>Chilensk Peso</t>
  </si>
  <si>
    <t>Kolombiansk Peso</t>
  </si>
  <si>
    <t>Unidad de Valor Real</t>
  </si>
  <si>
    <t>COP</t>
  </si>
  <si>
    <t>COU</t>
  </si>
  <si>
    <t>Loti</t>
  </si>
  <si>
    <t>LSL</t>
  </si>
  <si>
    <t>Namibisk Dollar</t>
  </si>
  <si>
    <t>NAD</t>
  </si>
  <si>
    <t>Balboa</t>
  </si>
  <si>
    <t>PAB</t>
  </si>
  <si>
    <t>Ngultrum</t>
  </si>
  <si>
    <t>Indisk rupi</t>
  </si>
  <si>
    <t>BTN</t>
  </si>
  <si>
    <t>Boliviano</t>
  </si>
  <si>
    <t>Mvdol</t>
  </si>
  <si>
    <t>BOB</t>
  </si>
  <si>
    <t>BOV</t>
  </si>
  <si>
    <t>Valutakode
(ISO 4217) 
for egenkapital-postene</t>
  </si>
  <si>
    <t>Bokført verdi av eierandelen 
i NOK 1000</t>
  </si>
  <si>
    <t>Landkode 
(ISO 3166)</t>
  </si>
  <si>
    <t>Næringskode</t>
  </si>
  <si>
    <r>
      <t xml:space="preserve">4. Opplysninger fra balanse og resultatregnskap for utenlandske selskap hvor norsk investor har direkte eierandeler over 20 prosent
</t>
    </r>
    <r>
      <rPr>
        <b/>
        <i/>
        <sz val="12"/>
        <rFont val="Arial"/>
        <family val="2"/>
      </rPr>
      <t xml:space="preserve">
</t>
    </r>
  </si>
  <si>
    <t>Anskaffelser av fast realkapital
(Brutto investeringer)  
i NOK 1000</t>
  </si>
  <si>
    <r>
      <t xml:space="preserve">
5. Opplysninger om utenlandske datterselskaper hvor norsk investor har direkte eller indirekte eierandeler over 50 prosent
</t>
    </r>
    <r>
      <rPr>
        <b/>
        <i/>
        <sz val="12"/>
        <rFont val="Arial"/>
        <family val="2"/>
      </rPr>
      <t xml:space="preserve">
</t>
    </r>
  </si>
  <si>
    <t>Utenlandsk direkte eid datterselskap G</t>
  </si>
  <si>
    <r>
      <t xml:space="preserve">5. Opplysninger om utenlandske datterselskaper hvor norsk investor har direkte eller indirekte eierandeler over 50 prosent
</t>
    </r>
    <r>
      <rPr>
        <b/>
        <i/>
        <sz val="8"/>
        <rFont val="Arial"/>
        <family val="2"/>
      </rPr>
      <t>Datterselskap (direkte og indirekte eid) og felleskontrollerte foretak</t>
    </r>
    <r>
      <rPr>
        <b/>
        <sz val="12"/>
        <rFont val="Arial"/>
        <family val="2"/>
      </rPr>
      <t xml:space="preserve">
</t>
    </r>
    <r>
      <rPr>
        <i/>
        <sz val="8"/>
        <rFont val="Arial"/>
        <family val="2"/>
      </rPr>
      <t>Opplysninger fra utenlandske direkte eide datterselskapers regnskaper og opplysninger fra utenlandske indirekte eide selskapes regnskaper, hvor norsk investor har direkte eierandeler f.o.m 50 prosent i første utenlandske ledd i eierkjeden, jf. hjelpefigur.</t>
    </r>
  </si>
  <si>
    <t>Holdingsselskap med driftskostnader</t>
  </si>
  <si>
    <t>Bruk av innrapporterte data</t>
  </si>
  <si>
    <t>Annen innskutt egenkapital 
NOK 1000</t>
  </si>
  <si>
    <t>Aksje-/ andelskapital 
NOK 1000</t>
  </si>
  <si>
    <t>Annen opptjent egenkapital (inkl. avsatt utbytte) 
NOK 1000</t>
  </si>
  <si>
    <t>Total egenkapital 
NOK 1000</t>
  </si>
  <si>
    <t>Årsresultat 
NOK 1000</t>
  </si>
  <si>
    <t>Utbetalt utbytte 
NOK 1000</t>
  </si>
  <si>
    <t>Omsetning
NOK 1000</t>
  </si>
  <si>
    <t>Lønnskostnader 
NOK 1000</t>
  </si>
  <si>
    <t>Anskaffelser av fast realkapital
NOK 1000</t>
  </si>
  <si>
    <t>Antall sysselsatte
 (årsgjennomsnitt)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</si>
</sst>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6" x14ac:knownFonts="1">
    <font>
      <sz val="11"/>
      <color theme="1"/>
      <name val="Calibri"/>
      <family val="2"/>
      <scheme val="minor"/>
    </font>
    <font>
      <sz val="11"/>
      <color theme="1"/>
      <name val="Calibri"/>
      <family val="2"/>
      <scheme val="minor"/>
    </font>
    <font>
      <b/>
      <sz val="18"/>
      <name val="Arial"/>
      <family val="2"/>
    </font>
    <font>
      <sz val="8"/>
      <name val="Arial"/>
      <family val="2"/>
    </font>
    <font>
      <b/>
      <sz val="8"/>
      <name val="Arial"/>
      <family val="2"/>
    </font>
    <font>
      <b/>
      <sz val="12"/>
      <name val="Arial"/>
      <family val="2"/>
    </font>
    <font>
      <b/>
      <u/>
      <sz val="12"/>
      <name val="Arial"/>
      <family val="2"/>
    </font>
    <font>
      <b/>
      <sz val="10"/>
      <name val="Arial"/>
      <family val="2"/>
    </font>
    <font>
      <u/>
      <sz val="11"/>
      <color theme="10"/>
      <name val="Calibri"/>
      <family val="2"/>
      <scheme val="minor"/>
    </font>
    <font>
      <sz val="10"/>
      <name val="Arial"/>
      <family val="2"/>
    </font>
    <font>
      <sz val="12"/>
      <name val="Arial"/>
      <family val="2"/>
    </font>
    <font>
      <b/>
      <sz val="11"/>
      <name val="Arial"/>
      <family val="2"/>
    </font>
    <font>
      <b/>
      <sz val="8"/>
      <color indexed="8"/>
      <name val="Arial"/>
      <family val="2"/>
    </font>
    <font>
      <sz val="10"/>
      <name val="Arial"/>
      <family val="2"/>
    </font>
    <font>
      <b/>
      <sz val="11"/>
      <color theme="1"/>
      <name val="Times New Roman"/>
      <family val="1"/>
    </font>
    <font>
      <sz val="11"/>
      <color theme="1"/>
      <name val="Times New Roman"/>
      <family val="1"/>
    </font>
    <font>
      <sz val="12"/>
      <color theme="1"/>
      <name val="Calibri"/>
      <family val="2"/>
      <scheme val="minor"/>
    </font>
    <font>
      <sz val="9"/>
      <color theme="1"/>
      <name val="Calibri"/>
      <family val="2"/>
      <scheme val="minor"/>
    </font>
    <font>
      <sz val="10"/>
      <color theme="1"/>
      <name val="Calibri"/>
      <family val="2"/>
      <scheme val="minor"/>
    </font>
    <font>
      <i/>
      <sz val="11"/>
      <color rgb="FFFF0000"/>
      <name val="Calibri"/>
      <family val="2"/>
      <scheme val="minor"/>
    </font>
    <font>
      <b/>
      <i/>
      <sz val="12"/>
      <name val="Arial"/>
      <family val="2"/>
    </font>
    <font>
      <sz val="11"/>
      <name val="Calibri"/>
      <family val="2"/>
      <scheme val="minor"/>
    </font>
    <font>
      <sz val="11"/>
      <name val="Arial"/>
      <family val="2"/>
    </font>
    <font>
      <b/>
      <sz val="11"/>
      <color theme="1"/>
      <name val="Calibri"/>
      <family val="2"/>
      <scheme val="minor"/>
    </font>
    <font>
      <sz val="12"/>
      <color rgb="FFFF0000"/>
      <name val="Calibri"/>
      <family val="2"/>
      <scheme val="minor"/>
    </font>
    <font>
      <sz val="8"/>
      <color theme="1"/>
      <name val="Arial"/>
      <family val="2"/>
    </font>
    <font>
      <i/>
      <sz val="8"/>
      <name val="Arial"/>
      <family val="2"/>
    </font>
    <font>
      <b/>
      <i/>
      <sz val="8"/>
      <name val="Arial"/>
      <family val="2"/>
    </font>
    <font>
      <sz val="11"/>
      <color rgb="FFEF0303"/>
      <name val="Calibri"/>
      <family val="2"/>
      <scheme val="minor"/>
    </font>
    <font>
      <sz val="8"/>
      <color rgb="FFFF0000"/>
      <name val="Arial"/>
      <family val="2"/>
    </font>
    <font>
      <sz val="9"/>
      <name val="Times New Roman"/>
      <family val="1"/>
    </font>
    <font>
      <b/>
      <sz val="9"/>
      <name val="Times New Roman"/>
      <family val="1"/>
    </font>
    <font>
      <sz val="10"/>
      <color rgb="FFFF0000"/>
      <name val="Arial"/>
      <family val="2"/>
    </font>
    <font>
      <u/>
      <sz val="12"/>
      <color theme="1"/>
      <name val="Arial"/>
      <family val="2"/>
    </font>
    <font>
      <b/>
      <sz val="12"/>
      <color rgb="FFFF0000"/>
      <name val="Calibri"/>
      <family val="2"/>
      <scheme val="minor"/>
    </font>
    <font>
      <b/>
      <sz val="14"/>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A9CDED"/>
        <bgColor indexed="64"/>
      </patternFill>
    </fill>
    <fill>
      <patternFill patternType="solid">
        <fgColor theme="6" tint="0.39997558519241921"/>
        <bgColor indexed="64"/>
      </patternFill>
    </fill>
    <fill>
      <patternFill patternType="solid">
        <fgColor theme="0" tint="-0.249977111117893"/>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9" fillId="0" borderId="0"/>
    <xf numFmtId="0" fontId="10" fillId="0" borderId="0"/>
    <xf numFmtId="43" fontId="1" fillId="0" borderId="0" applyFont="0" applyFill="0" applyBorder="0" applyAlignment="0" applyProtection="0"/>
    <xf numFmtId="0" fontId="13" fillId="0" borderId="0"/>
  </cellStyleXfs>
  <cellXfs count="262">
    <xf numFmtId="0" fontId="0" fillId="0" borderId="0" xfId="0"/>
    <xf numFmtId="0" fontId="3" fillId="0" borderId="0" xfId="0" applyFont="1"/>
    <xf numFmtId="0" fontId="4" fillId="0" borderId="0" xfId="0" applyFont="1"/>
    <xf numFmtId="0" fontId="6" fillId="0" borderId="0" xfId="0" applyFont="1" applyAlignment="1">
      <alignment vertical="center"/>
    </xf>
    <xf numFmtId="0" fontId="10" fillId="0" borderId="0" xfId="0" applyFont="1" applyAlignment="1">
      <alignment vertical="center" wrapText="1"/>
    </xf>
    <xf numFmtId="0" fontId="3" fillId="0" borderId="0" xfId="6" applyFont="1" applyAlignment="1">
      <alignment vertical="top" wrapText="1"/>
    </xf>
    <xf numFmtId="0" fontId="11" fillId="0" borderId="0" xfId="6" applyFont="1" applyAlignment="1">
      <alignment vertical="center" wrapText="1"/>
    </xf>
    <xf numFmtId="0" fontId="11" fillId="0" borderId="0" xfId="6" applyFont="1" applyAlignment="1">
      <alignment horizontal="right"/>
    </xf>
    <xf numFmtId="0" fontId="11" fillId="0" borderId="0" xfId="6" applyFont="1"/>
    <xf numFmtId="0" fontId="9" fillId="0" borderId="0" xfId="6" applyFont="1"/>
    <xf numFmtId="0" fontId="7" fillId="0" borderId="0" xfId="6" applyFont="1" applyAlignment="1">
      <alignment horizontal="right"/>
    </xf>
    <xf numFmtId="0" fontId="9" fillId="2" borderId="6" xfId="6" applyFont="1" applyFill="1" applyBorder="1"/>
    <xf numFmtId="0" fontId="9" fillId="3" borderId="6" xfId="6" applyFont="1" applyFill="1" applyBorder="1"/>
    <xf numFmtId="0" fontId="9" fillId="2" borderId="8" xfId="6" applyFont="1" applyFill="1" applyBorder="1"/>
    <xf numFmtId="0" fontId="9" fillId="3" borderId="8" xfId="6" applyFont="1" applyFill="1" applyBorder="1"/>
    <xf numFmtId="0" fontId="9" fillId="2" borderId="11" xfId="6" applyFont="1" applyFill="1" applyBorder="1"/>
    <xf numFmtId="0" fontId="9" fillId="3" borderId="11" xfId="6" applyFont="1" applyFill="1" applyBorder="1"/>
    <xf numFmtId="0" fontId="7" fillId="3" borderId="23" xfId="6" applyFont="1" applyFill="1" applyBorder="1" applyAlignment="1">
      <alignment vertical="center" wrapText="1"/>
    </xf>
    <xf numFmtId="0" fontId="9" fillId="3" borderId="3" xfId="6" applyFont="1" applyFill="1" applyBorder="1"/>
    <xf numFmtId="0" fontId="7" fillId="3" borderId="3" xfId="6" applyFont="1" applyFill="1" applyBorder="1" applyAlignment="1">
      <alignment horizontal="left" vertical="center" wrapText="1"/>
    </xf>
    <xf numFmtId="0" fontId="7" fillId="2" borderId="23" xfId="6" applyFont="1" applyFill="1" applyBorder="1" applyAlignment="1">
      <alignment vertical="center" wrapText="1"/>
    </xf>
    <xf numFmtId="0" fontId="9" fillId="2" borderId="3" xfId="6" applyFont="1" applyFill="1" applyBorder="1"/>
    <xf numFmtId="0" fontId="9" fillId="0" borderId="0" xfId="6" applyFont="1" applyAlignment="1">
      <alignment horizontal="right"/>
    </xf>
    <xf numFmtId="0" fontId="9" fillId="0" borderId="0" xfId="6" applyFont="1" applyAlignment="1">
      <alignment horizontal="left" vertical="center"/>
    </xf>
    <xf numFmtId="0" fontId="7" fillId="0" borderId="0" xfId="6" applyFont="1" applyAlignment="1">
      <alignment horizontal="right" vertical="center"/>
    </xf>
    <xf numFmtId="1" fontId="7" fillId="2" borderId="5" xfId="6" applyNumberFormat="1" applyFont="1" applyFill="1" applyBorder="1" applyAlignment="1">
      <alignment horizontal="right"/>
    </xf>
    <xf numFmtId="1" fontId="7" fillId="2" borderId="0" xfId="6" applyNumberFormat="1" applyFont="1" applyFill="1" applyAlignment="1">
      <alignment horizontal="right"/>
    </xf>
    <xf numFmtId="1" fontId="7" fillId="2" borderId="10" xfId="6" applyNumberFormat="1" applyFont="1" applyFill="1" applyBorder="1" applyAlignment="1">
      <alignment horizontal="right"/>
    </xf>
    <xf numFmtId="1" fontId="7" fillId="3" borderId="5" xfId="6" applyNumberFormat="1" applyFont="1" applyFill="1" applyBorder="1" applyAlignment="1">
      <alignment horizontal="right"/>
    </xf>
    <xf numFmtId="1" fontId="7" fillId="3" borderId="0" xfId="6" applyNumberFormat="1" applyFont="1" applyFill="1" applyAlignment="1">
      <alignment horizontal="right"/>
    </xf>
    <xf numFmtId="1" fontId="7" fillId="3" borderId="10" xfId="6" applyNumberFormat="1" applyFont="1" applyFill="1" applyBorder="1" applyAlignment="1">
      <alignment horizontal="right"/>
    </xf>
    <xf numFmtId="1" fontId="7" fillId="3" borderId="2" xfId="6" applyNumberFormat="1" applyFont="1" applyFill="1" applyBorder="1" applyAlignment="1">
      <alignment horizontal="right"/>
    </xf>
    <xf numFmtId="1" fontId="7" fillId="2" borderId="2" xfId="6" applyNumberFormat="1" applyFont="1" applyFill="1" applyBorder="1" applyAlignment="1">
      <alignment horizontal="right"/>
    </xf>
    <xf numFmtId="0" fontId="4" fillId="4" borderId="24" xfId="3" applyFont="1" applyFill="1" applyBorder="1" applyAlignment="1">
      <alignment horizontal="center" wrapText="1"/>
    </xf>
    <xf numFmtId="0" fontId="4" fillId="4" borderId="25" xfId="3" applyFont="1" applyFill="1" applyBorder="1" applyAlignment="1">
      <alignment horizontal="center" wrapText="1"/>
    </xf>
    <xf numFmtId="0" fontId="11" fillId="4" borderId="25" xfId="3" applyFont="1" applyFill="1" applyBorder="1" applyAlignment="1">
      <alignment wrapText="1"/>
    </xf>
    <xf numFmtId="0" fontId="3" fillId="4" borderId="24" xfId="3" applyFont="1" applyFill="1" applyBorder="1" applyAlignment="1">
      <alignment wrapText="1"/>
    </xf>
    <xf numFmtId="0" fontId="3" fillId="4" borderId="33" xfId="3" applyFont="1" applyFill="1" applyBorder="1" applyAlignment="1">
      <alignment wrapText="1"/>
    </xf>
    <xf numFmtId="0" fontId="5" fillId="4" borderId="8" xfId="3" applyFont="1" applyFill="1" applyBorder="1" applyAlignment="1">
      <alignment wrapText="1"/>
    </xf>
    <xf numFmtId="0" fontId="4" fillId="4" borderId="28" xfId="3" applyFont="1" applyFill="1" applyBorder="1" applyAlignment="1">
      <alignment horizontal="center" wrapText="1"/>
    </xf>
    <xf numFmtId="0" fontId="4" fillId="4" borderId="29" xfId="3" applyFont="1" applyFill="1" applyBorder="1" applyAlignment="1">
      <alignment horizontal="center" wrapText="1"/>
    </xf>
    <xf numFmtId="0" fontId="4" fillId="4" borderId="30" xfId="0" applyFont="1" applyFill="1" applyBorder="1" applyAlignment="1">
      <alignment horizontal="center" wrapText="1"/>
    </xf>
    <xf numFmtId="0" fontId="4" fillId="4" borderId="21" xfId="3" applyFont="1" applyFill="1" applyBorder="1" applyAlignment="1">
      <alignment horizontal="center" wrapText="1"/>
    </xf>
    <xf numFmtId="0" fontId="4" fillId="4" borderId="11" xfId="3" applyFont="1" applyFill="1" applyBorder="1" applyAlignment="1">
      <alignment horizontal="center" wrapText="1"/>
    </xf>
    <xf numFmtId="0" fontId="12" fillId="4" borderId="29" xfId="3" applyFont="1" applyFill="1" applyBorder="1" applyAlignment="1">
      <alignment horizontal="center" wrapText="1"/>
    </xf>
    <xf numFmtId="0" fontId="5" fillId="4" borderId="11" xfId="3" applyFont="1" applyFill="1" applyBorder="1" applyAlignment="1">
      <alignment wrapText="1"/>
    </xf>
    <xf numFmtId="0" fontId="4" fillId="4" borderId="12" xfId="0" applyFont="1" applyFill="1" applyBorder="1" applyAlignment="1">
      <alignment horizontal="left"/>
    </xf>
    <xf numFmtId="0" fontId="4" fillId="4" borderId="12" xfId="0" applyFont="1" applyFill="1" applyBorder="1"/>
    <xf numFmtId="0" fontId="4" fillId="4" borderId="17" xfId="0" applyFont="1" applyFill="1" applyBorder="1" applyAlignment="1">
      <alignment horizontal="left"/>
    </xf>
    <xf numFmtId="0" fontId="4" fillId="4" borderId="18" xfId="0" applyFont="1" applyFill="1" applyBorder="1" applyAlignment="1">
      <alignment horizontal="left"/>
    </xf>
    <xf numFmtId="0" fontId="11" fillId="4" borderId="33" xfId="3" applyFont="1" applyFill="1" applyBorder="1" applyAlignment="1">
      <alignment wrapText="1"/>
    </xf>
    <xf numFmtId="0" fontId="5" fillId="4" borderId="25" xfId="3" applyFont="1" applyFill="1" applyBorder="1" applyAlignment="1">
      <alignment wrapText="1"/>
    </xf>
    <xf numFmtId="0" fontId="5" fillId="4" borderId="26" xfId="3" applyFont="1" applyFill="1" applyBorder="1" applyAlignment="1">
      <alignment wrapText="1"/>
    </xf>
    <xf numFmtId="0" fontId="3" fillId="0" borderId="24" xfId="4" applyFont="1" applyBorder="1" applyProtection="1">
      <protection locked="0"/>
    </xf>
    <xf numFmtId="0" fontId="3" fillId="0" borderId="25" xfId="3" applyFont="1" applyBorder="1" applyAlignment="1" applyProtection="1">
      <alignment wrapText="1"/>
      <protection locked="0"/>
    </xf>
    <xf numFmtId="0" fontId="3" fillId="0" borderId="25" xfId="3" applyFont="1" applyBorder="1" applyProtection="1">
      <protection locked="0"/>
    </xf>
    <xf numFmtId="0" fontId="3" fillId="0" borderId="26" xfId="3" applyFont="1" applyBorder="1" applyAlignment="1" applyProtection="1">
      <alignment wrapText="1"/>
      <protection locked="0"/>
    </xf>
    <xf numFmtId="1" fontId="3" fillId="0" borderId="24" xfId="3" applyNumberFormat="1" applyFont="1" applyBorder="1" applyProtection="1">
      <protection locked="0"/>
    </xf>
    <xf numFmtId="0" fontId="3" fillId="0" borderId="26" xfId="3" applyFont="1" applyBorder="1" applyProtection="1">
      <protection locked="0"/>
    </xf>
    <xf numFmtId="1" fontId="3" fillId="0" borderId="24" xfId="1" applyNumberFormat="1" applyFont="1" applyFill="1" applyBorder="1" applyProtection="1">
      <protection locked="0"/>
    </xf>
    <xf numFmtId="1" fontId="3" fillId="0" borderId="25" xfId="3" applyNumberFormat="1" applyFont="1" applyBorder="1" applyProtection="1">
      <protection locked="0"/>
    </xf>
    <xf numFmtId="0" fontId="3" fillId="0" borderId="6" xfId="3" applyFont="1" applyBorder="1" applyProtection="1">
      <protection locked="0"/>
    </xf>
    <xf numFmtId="0" fontId="3" fillId="0" borderId="31" xfId="4" applyFont="1" applyBorder="1" applyProtection="1">
      <protection locked="0"/>
    </xf>
    <xf numFmtId="0" fontId="3" fillId="0" borderId="39" xfId="3" applyFont="1" applyBorder="1" applyAlignment="1" applyProtection="1">
      <alignment wrapText="1"/>
      <protection locked="0"/>
    </xf>
    <xf numFmtId="0" fontId="3" fillId="0" borderId="39" xfId="3" applyFont="1" applyBorder="1" applyAlignment="1" applyProtection="1">
      <alignment horizontal="center" wrapText="1"/>
      <protection locked="0"/>
    </xf>
    <xf numFmtId="0" fontId="3" fillId="0" borderId="32" xfId="3" applyFont="1" applyBorder="1" applyAlignment="1" applyProtection="1">
      <alignment wrapText="1"/>
      <protection locked="0"/>
    </xf>
    <xf numFmtId="1" fontId="3" fillId="0" borderId="31" xfId="3" applyNumberFormat="1" applyFont="1" applyBorder="1" applyProtection="1">
      <protection locked="0"/>
    </xf>
    <xf numFmtId="0" fontId="3" fillId="0" borderId="32" xfId="4" applyFont="1" applyBorder="1" applyProtection="1">
      <protection locked="0"/>
    </xf>
    <xf numFmtId="0" fontId="3" fillId="0" borderId="39" xfId="3" applyFont="1" applyBorder="1" applyProtection="1">
      <protection locked="0"/>
    </xf>
    <xf numFmtId="0" fontId="3" fillId="0" borderId="32" xfId="3" applyFont="1" applyBorder="1" applyProtection="1">
      <protection locked="0"/>
    </xf>
    <xf numFmtId="1" fontId="3" fillId="0" borderId="31" xfId="1" applyNumberFormat="1" applyFont="1" applyFill="1" applyBorder="1" applyProtection="1">
      <protection locked="0"/>
    </xf>
    <xf numFmtId="1" fontId="3" fillId="0" borderId="39" xfId="4" applyNumberFormat="1" applyFont="1" applyBorder="1" applyProtection="1">
      <protection locked="0"/>
    </xf>
    <xf numFmtId="0" fontId="0" fillId="0" borderId="39" xfId="0" applyBorder="1"/>
    <xf numFmtId="0" fontId="0" fillId="0" borderId="32" xfId="0" applyBorder="1"/>
    <xf numFmtId="0" fontId="3" fillId="0" borderId="8" xfId="3" applyFont="1" applyBorder="1" applyProtection="1">
      <protection locked="0"/>
    </xf>
    <xf numFmtId="0" fontId="3" fillId="0" borderId="36" xfId="3" applyFont="1" applyBorder="1" applyProtection="1">
      <protection locked="0"/>
    </xf>
    <xf numFmtId="0" fontId="0" fillId="0" borderId="40" xfId="0" applyBorder="1"/>
    <xf numFmtId="0" fontId="0" fillId="0" borderId="31" xfId="0" applyBorder="1"/>
    <xf numFmtId="0" fontId="0" fillId="0" borderId="36" xfId="0" applyBorder="1"/>
    <xf numFmtId="0" fontId="19" fillId="0" borderId="40" xfId="0" applyFont="1" applyBorder="1"/>
    <xf numFmtId="0" fontId="21" fillId="0" borderId="39" xfId="0" applyFont="1" applyBorder="1"/>
    <xf numFmtId="0" fontId="22" fillId="0" borderId="39" xfId="0" applyFont="1" applyBorder="1" applyAlignment="1">
      <alignment wrapText="1"/>
    </xf>
    <xf numFmtId="0" fontId="22" fillId="0" borderId="39" xfId="0" applyFont="1" applyBorder="1"/>
    <xf numFmtId="0" fontId="22" fillId="0" borderId="32" xfId="0" applyFont="1" applyBorder="1"/>
    <xf numFmtId="0" fontId="22" fillId="0" borderId="31" xfId="0" applyFont="1" applyBorder="1"/>
    <xf numFmtId="0" fontId="22" fillId="0" borderId="32" xfId="0" applyFont="1" applyBorder="1" applyAlignment="1">
      <alignment wrapText="1"/>
    </xf>
    <xf numFmtId="0" fontId="22" fillId="0" borderId="39" xfId="0" applyFont="1" applyBorder="1" applyAlignment="1">
      <alignment horizontal="center" vertical="top"/>
    </xf>
    <xf numFmtId="0" fontId="22" fillId="0" borderId="32" xfId="0" applyFont="1" applyBorder="1" applyAlignment="1">
      <alignment horizontal="center" vertical="top"/>
    </xf>
    <xf numFmtId="0" fontId="22" fillId="0" borderId="31" xfId="0" applyFont="1" applyBorder="1" applyAlignment="1">
      <alignment horizontal="center" vertical="top"/>
    </xf>
    <xf numFmtId="0" fontId="14" fillId="0" borderId="31" xfId="0" applyFont="1" applyBorder="1" applyAlignment="1">
      <alignment horizontal="left" vertical="center" indent="6"/>
    </xf>
    <xf numFmtId="0" fontId="16" fillId="0" borderId="31" xfId="0" applyFont="1" applyBorder="1" applyAlignment="1">
      <alignment vertical="center"/>
    </xf>
    <xf numFmtId="0" fontId="15" fillId="0" borderId="31" xfId="0" applyFont="1" applyBorder="1" applyAlignment="1">
      <alignment vertical="center"/>
    </xf>
    <xf numFmtId="0" fontId="17" fillId="0" borderId="31" xfId="0" applyFont="1" applyBorder="1" applyAlignment="1">
      <alignment vertical="center"/>
    </xf>
    <xf numFmtId="0" fontId="18" fillId="0" borderId="31" xfId="0" applyFont="1" applyBorder="1" applyAlignment="1">
      <alignment vertical="center"/>
    </xf>
    <xf numFmtId="0" fontId="14" fillId="0" borderId="31" xfId="0" applyFont="1" applyBorder="1" applyAlignment="1">
      <alignment vertical="center"/>
    </xf>
    <xf numFmtId="0" fontId="3" fillId="0" borderId="0" xfId="0" applyFont="1" applyAlignment="1" applyProtection="1">
      <alignment horizontal="center"/>
      <protection locked="0"/>
    </xf>
    <xf numFmtId="0" fontId="7" fillId="0" borderId="0" xfId="0" applyFont="1" applyAlignment="1">
      <alignment wrapText="1"/>
    </xf>
    <xf numFmtId="0" fontId="4" fillId="0" borderId="0" xfId="0" applyFont="1" applyAlignment="1">
      <alignment wrapText="1"/>
    </xf>
    <xf numFmtId="0" fontId="3" fillId="0" borderId="0" xfId="0" applyFont="1" applyAlignment="1">
      <alignment horizontal="left"/>
    </xf>
    <xf numFmtId="0" fontId="4" fillId="0" borderId="0" xfId="0" applyFont="1" applyAlignment="1">
      <alignment horizontal="left"/>
    </xf>
    <xf numFmtId="0" fontId="23" fillId="0" borderId="0" xfId="0" applyFont="1"/>
    <xf numFmtId="0" fontId="5" fillId="4" borderId="3" xfId="3" applyFont="1" applyFill="1" applyBorder="1" applyAlignment="1">
      <alignment horizontal="center" vertical="center" wrapText="1"/>
    </xf>
    <xf numFmtId="0" fontId="4" fillId="4" borderId="33" xfId="3" applyFont="1" applyFill="1" applyBorder="1" applyAlignment="1">
      <alignment horizontal="center" wrapText="1"/>
    </xf>
    <xf numFmtId="0" fontId="4" fillId="4" borderId="34" xfId="3" applyFont="1" applyFill="1" applyBorder="1" applyAlignment="1">
      <alignment horizontal="center" wrapText="1"/>
    </xf>
    <xf numFmtId="3" fontId="3" fillId="0" borderId="25" xfId="3" applyNumberFormat="1" applyFont="1" applyBorder="1" applyAlignment="1" applyProtection="1">
      <alignment horizontal="center" wrapText="1"/>
      <protection locked="0"/>
    </xf>
    <xf numFmtId="3" fontId="3" fillId="0" borderId="39" xfId="3" applyNumberFormat="1" applyFont="1" applyBorder="1" applyAlignment="1" applyProtection="1">
      <alignment horizontal="center" wrapText="1"/>
      <protection locked="0"/>
    </xf>
    <xf numFmtId="1" fontId="3" fillId="5" borderId="31" xfId="3" applyNumberFormat="1" applyFont="1" applyFill="1" applyBorder="1" applyProtection="1">
      <protection locked="0"/>
    </xf>
    <xf numFmtId="0" fontId="3" fillId="5" borderId="32" xfId="4" applyFont="1" applyFill="1" applyBorder="1" applyProtection="1">
      <protection locked="0"/>
    </xf>
    <xf numFmtId="1" fontId="3" fillId="5" borderId="24" xfId="3" applyNumberFormat="1" applyFont="1" applyFill="1" applyBorder="1" applyProtection="1">
      <protection locked="0"/>
    </xf>
    <xf numFmtId="0" fontId="3" fillId="5" borderId="26" xfId="3" applyFont="1" applyFill="1" applyBorder="1" applyProtection="1">
      <protection locked="0"/>
    </xf>
    <xf numFmtId="0" fontId="3" fillId="5" borderId="39" xfId="3" applyFont="1" applyFill="1" applyBorder="1" applyAlignment="1" applyProtection="1">
      <alignment wrapText="1"/>
      <protection locked="0"/>
    </xf>
    <xf numFmtId="0" fontId="3" fillId="5" borderId="39" xfId="3" applyFont="1" applyFill="1" applyBorder="1" applyProtection="1">
      <protection locked="0"/>
    </xf>
    <xf numFmtId="0" fontId="3" fillId="5" borderId="32" xfId="3" applyFont="1" applyFill="1" applyBorder="1" applyProtection="1">
      <protection locked="0"/>
    </xf>
    <xf numFmtId="1" fontId="3" fillId="5" borderId="31" xfId="1" applyNumberFormat="1" applyFont="1" applyFill="1" applyBorder="1" applyProtection="1">
      <protection locked="0"/>
    </xf>
    <xf numFmtId="1" fontId="3" fillId="5" borderId="39" xfId="4" applyNumberFormat="1" applyFont="1" applyFill="1" applyBorder="1" applyProtection="1">
      <protection locked="0"/>
    </xf>
    <xf numFmtId="0" fontId="3" fillId="0" borderId="25" xfId="0" applyFont="1" applyBorder="1"/>
    <xf numFmtId="0" fontId="3" fillId="0" borderId="26" xfId="0" applyFont="1" applyBorder="1"/>
    <xf numFmtId="0" fontId="3" fillId="5" borderId="39" xfId="0" applyFont="1" applyFill="1" applyBorder="1"/>
    <xf numFmtId="0" fontId="3" fillId="5" borderId="32" xfId="0" applyFont="1" applyFill="1" applyBorder="1"/>
    <xf numFmtId="0" fontId="3" fillId="0" borderId="39" xfId="0" applyFont="1" applyBorder="1"/>
    <xf numFmtId="0" fontId="3" fillId="0" borderId="32" xfId="0" applyFont="1" applyBorder="1"/>
    <xf numFmtId="0" fontId="25" fillId="0" borderId="39" xfId="0" applyFont="1" applyBorder="1"/>
    <xf numFmtId="0" fontId="25" fillId="0" borderId="32" xfId="0" applyFont="1" applyBorder="1"/>
    <xf numFmtId="0" fontId="3" fillId="0" borderId="0" xfId="0" applyFont="1" applyAlignment="1">
      <alignment wrapText="1"/>
    </xf>
    <xf numFmtId="0" fontId="3" fillId="0" borderId="0" xfId="0" applyFont="1" applyAlignment="1">
      <alignment horizontal="left" wrapText="1"/>
    </xf>
    <xf numFmtId="0" fontId="3" fillId="0" borderId="27" xfId="3" applyFont="1" applyBorder="1" applyAlignment="1" applyProtection="1">
      <alignment wrapText="1"/>
      <protection locked="0"/>
    </xf>
    <xf numFmtId="0" fontId="22" fillId="0" borderId="31" xfId="0" applyFont="1" applyBorder="1" applyAlignment="1">
      <alignment wrapText="1"/>
    </xf>
    <xf numFmtId="0" fontId="0" fillId="4" borderId="0" xfId="0" applyFill="1"/>
    <xf numFmtId="0" fontId="3" fillId="0" borderId="40" xfId="3" applyFont="1" applyBorder="1" applyAlignment="1" applyProtection="1">
      <alignment wrapText="1"/>
      <protection locked="0"/>
    </xf>
    <xf numFmtId="0" fontId="3" fillId="0" borderId="24" xfId="3" applyFont="1" applyBorder="1" applyProtection="1">
      <protection locked="0"/>
    </xf>
    <xf numFmtId="0" fontId="15" fillId="0" borderId="31" xfId="0" applyFont="1" applyBorder="1" applyAlignment="1">
      <alignment horizontal="left" vertical="center" wrapText="1" indent="2"/>
    </xf>
    <xf numFmtId="0" fontId="2" fillId="0" borderId="0" xfId="0" applyFont="1" applyAlignment="1">
      <alignment horizontal="center"/>
    </xf>
    <xf numFmtId="0" fontId="3" fillId="5" borderId="40" xfId="3" applyFont="1" applyFill="1" applyBorder="1" applyAlignment="1" applyProtection="1">
      <alignment wrapText="1"/>
      <protection locked="0"/>
    </xf>
    <xf numFmtId="0" fontId="22" fillId="0" borderId="40" xfId="0" applyFont="1" applyBorder="1"/>
    <xf numFmtId="0" fontId="3" fillId="6" borderId="31" xfId="4" applyFont="1" applyFill="1" applyBorder="1" applyProtection="1">
      <protection locked="0"/>
    </xf>
    <xf numFmtId="0" fontId="28" fillId="0" borderId="0" xfId="0" applyFont="1"/>
    <xf numFmtId="0" fontId="13" fillId="0" borderId="0" xfId="6"/>
    <xf numFmtId="0" fontId="7" fillId="0" borderId="0" xfId="6" applyFont="1"/>
    <xf numFmtId="0" fontId="4" fillId="4" borderId="9" xfId="3" applyFont="1" applyFill="1" applyBorder="1" applyAlignment="1">
      <alignment horizontal="center" wrapText="1"/>
    </xf>
    <xf numFmtId="0" fontId="3" fillId="0" borderId="25" xfId="3" applyFont="1" applyBorder="1" applyAlignment="1" applyProtection="1">
      <alignment horizontal="center"/>
      <protection locked="0"/>
    </xf>
    <xf numFmtId="1" fontId="3" fillId="0" borderId="27" xfId="3" applyNumberFormat="1" applyFont="1" applyBorder="1" applyProtection="1">
      <protection locked="0"/>
    </xf>
    <xf numFmtId="1" fontId="3" fillId="0" borderId="24" xfId="1" applyNumberFormat="1" applyFont="1" applyFill="1" applyBorder="1" applyAlignment="1" applyProtection="1">
      <protection locked="0"/>
    </xf>
    <xf numFmtId="0" fontId="3" fillId="0" borderId="39" xfId="3" applyFont="1" applyBorder="1" applyAlignment="1" applyProtection="1">
      <alignment horizontal="center"/>
      <protection locked="0"/>
    </xf>
    <xf numFmtId="1" fontId="3" fillId="0" borderId="40" xfId="3" applyNumberFormat="1" applyFont="1" applyBorder="1" applyProtection="1">
      <protection locked="0"/>
    </xf>
    <xf numFmtId="1" fontId="3" fillId="0" borderId="31" xfId="1" applyNumberFormat="1" applyFont="1" applyFill="1" applyBorder="1" applyAlignment="1" applyProtection="1">
      <protection locked="0"/>
    </xf>
    <xf numFmtId="0" fontId="3" fillId="0" borderId="31" xfId="0" applyFont="1" applyBorder="1"/>
    <xf numFmtId="0" fontId="25" fillId="0" borderId="40" xfId="0" applyFont="1" applyBorder="1"/>
    <xf numFmtId="0" fontId="25" fillId="0" borderId="31" xfId="0" applyFont="1" applyBorder="1"/>
    <xf numFmtId="0" fontId="25" fillId="0" borderId="36" xfId="0" applyFont="1" applyBorder="1"/>
    <xf numFmtId="0" fontId="29" fillId="0" borderId="40" xfId="0" applyFont="1" applyBorder="1"/>
    <xf numFmtId="1" fontId="0" fillId="0" borderId="0" xfId="0" applyNumberFormat="1"/>
    <xf numFmtId="1" fontId="5" fillId="4" borderId="26" xfId="3" applyNumberFormat="1" applyFont="1" applyFill="1" applyBorder="1" applyAlignment="1">
      <alignment wrapText="1"/>
    </xf>
    <xf numFmtId="1" fontId="4" fillId="4" borderId="30" xfId="3" applyNumberFormat="1" applyFont="1" applyFill="1" applyBorder="1" applyAlignment="1">
      <alignment horizontal="center" wrapText="1"/>
    </xf>
    <xf numFmtId="1" fontId="25" fillId="0" borderId="26" xfId="0" applyNumberFormat="1" applyFont="1" applyBorder="1"/>
    <xf numFmtId="1" fontId="25" fillId="0" borderId="32" xfId="0" applyNumberFormat="1" applyFont="1" applyBorder="1"/>
    <xf numFmtId="1" fontId="3" fillId="0" borderId="32" xfId="0" applyNumberFormat="1" applyFont="1" applyBorder="1"/>
    <xf numFmtId="1" fontId="5" fillId="4" borderId="25" xfId="3" applyNumberFormat="1" applyFont="1" applyFill="1" applyBorder="1" applyAlignment="1">
      <alignment wrapText="1"/>
    </xf>
    <xf numFmtId="1" fontId="4" fillId="4" borderId="29" xfId="3" applyNumberFormat="1" applyFont="1" applyFill="1" applyBorder="1" applyAlignment="1">
      <alignment horizontal="center" wrapText="1"/>
    </xf>
    <xf numFmtId="1" fontId="25" fillId="0" borderId="39" xfId="0" applyNumberFormat="1" applyFont="1" applyBorder="1"/>
    <xf numFmtId="1" fontId="3" fillId="0" borderId="39" xfId="0" applyNumberFormat="1" applyFont="1" applyBorder="1"/>
    <xf numFmtId="1" fontId="3" fillId="0" borderId="0" xfId="0" applyNumberFormat="1" applyFont="1"/>
    <xf numFmtId="1" fontId="3" fillId="4" borderId="33" xfId="3" applyNumberFormat="1" applyFont="1" applyFill="1" applyBorder="1" applyAlignment="1">
      <alignment wrapText="1"/>
    </xf>
    <xf numFmtId="1" fontId="3" fillId="4" borderId="24" xfId="3" applyNumberFormat="1" applyFont="1" applyFill="1" applyBorder="1" applyAlignment="1">
      <alignment wrapText="1"/>
    </xf>
    <xf numFmtId="1" fontId="4" fillId="4" borderId="28" xfId="3" applyNumberFormat="1" applyFont="1" applyFill="1" applyBorder="1" applyAlignment="1">
      <alignment horizontal="center" wrapText="1"/>
    </xf>
    <xf numFmtId="1" fontId="25" fillId="0" borderId="31" xfId="0" applyNumberFormat="1" applyFont="1" applyBorder="1"/>
    <xf numFmtId="1" fontId="11" fillId="4" borderId="33" xfId="3" applyNumberFormat="1" applyFont="1" applyFill="1" applyBorder="1" applyAlignment="1">
      <alignment wrapText="1"/>
    </xf>
    <xf numFmtId="1" fontId="3" fillId="0" borderId="26" xfId="3" applyNumberFormat="1" applyFont="1" applyBorder="1" applyProtection="1">
      <protection locked="0"/>
    </xf>
    <xf numFmtId="1" fontId="3" fillId="0" borderId="32" xfId="3" applyNumberFormat="1" applyFont="1" applyBorder="1" applyProtection="1">
      <protection locked="0"/>
    </xf>
    <xf numFmtId="1" fontId="3" fillId="0" borderId="39" xfId="3" applyNumberFormat="1" applyFont="1" applyBorder="1" applyProtection="1">
      <protection locked="0"/>
    </xf>
    <xf numFmtId="1" fontId="7" fillId="0" borderId="0" xfId="0" applyNumberFormat="1" applyFont="1" applyAlignment="1">
      <alignment wrapText="1"/>
    </xf>
    <xf numFmtId="1" fontId="11" fillId="4" borderId="25" xfId="3" applyNumberFormat="1" applyFont="1" applyFill="1" applyBorder="1" applyAlignment="1">
      <alignment wrapText="1"/>
    </xf>
    <xf numFmtId="1" fontId="3" fillId="0" borderId="0" xfId="0" applyNumberFormat="1" applyFont="1" applyAlignment="1">
      <alignment wrapText="1"/>
    </xf>
    <xf numFmtId="1" fontId="4" fillId="0" borderId="0" xfId="0" applyNumberFormat="1" applyFont="1" applyAlignment="1">
      <alignment wrapText="1"/>
    </xf>
    <xf numFmtId="1" fontId="12" fillId="4" borderId="29" xfId="3" applyNumberFormat="1" applyFont="1" applyFill="1" applyBorder="1" applyAlignment="1">
      <alignment horizontal="center" wrapText="1"/>
    </xf>
    <xf numFmtId="1" fontId="4" fillId="4" borderId="25" xfId="3" applyNumberFormat="1" applyFont="1" applyFill="1" applyBorder="1" applyAlignment="1">
      <alignment wrapText="1"/>
    </xf>
    <xf numFmtId="1" fontId="25" fillId="0" borderId="40" xfId="0" applyNumberFormat="1" applyFont="1" applyBorder="1"/>
    <xf numFmtId="1" fontId="3" fillId="0" borderId="40" xfId="0" applyNumberFormat="1" applyFont="1" applyBorder="1"/>
    <xf numFmtId="1" fontId="4" fillId="4" borderId="21" xfId="3" applyNumberFormat="1" applyFont="1" applyFill="1" applyBorder="1" applyAlignment="1">
      <alignment horizontal="center" wrapText="1"/>
    </xf>
    <xf numFmtId="1" fontId="3" fillId="0" borderId="31" xfId="0" applyNumberFormat="1" applyFont="1" applyBorder="1"/>
    <xf numFmtId="1" fontId="4" fillId="4" borderId="11" xfId="3" applyNumberFormat="1" applyFont="1" applyFill="1" applyBorder="1" applyAlignment="1">
      <alignment horizontal="center" wrapText="1"/>
    </xf>
    <xf numFmtId="1" fontId="3" fillId="0" borderId="32" xfId="4" applyNumberFormat="1" applyFont="1" applyBorder="1" applyProtection="1">
      <protection locked="0"/>
    </xf>
    <xf numFmtId="1" fontId="3" fillId="0" borderId="39" xfId="0" applyNumberFormat="1" applyFont="1" applyBorder="1" applyAlignment="1">
      <alignment horizontal="center"/>
    </xf>
    <xf numFmtId="1" fontId="3" fillId="0" borderId="32" xfId="0" applyNumberFormat="1" applyFont="1" applyBorder="1" applyAlignment="1">
      <alignment horizontal="center"/>
    </xf>
    <xf numFmtId="1" fontId="3" fillId="0" borderId="31" xfId="0" applyNumberFormat="1" applyFont="1" applyBorder="1" applyAlignment="1">
      <alignment horizontal="center"/>
    </xf>
    <xf numFmtId="0" fontId="25" fillId="0" borderId="31" xfId="0" applyFont="1" applyBorder="1" applyAlignment="1">
      <alignment horizontal="left"/>
    </xf>
    <xf numFmtId="0" fontId="3" fillId="0" borderId="25" xfId="0" applyFont="1" applyBorder="1" applyAlignment="1">
      <alignment horizontal="left"/>
    </xf>
    <xf numFmtId="1" fontId="25" fillId="0" borderId="31" xfId="0" applyNumberFormat="1" applyFont="1" applyBorder="1" applyAlignment="1">
      <alignment horizontal="left"/>
    </xf>
    <xf numFmtId="1" fontId="3" fillId="0" borderId="7" xfId="3" applyNumberFormat="1" applyFont="1" applyBorder="1" applyProtection="1">
      <protection locked="0"/>
    </xf>
    <xf numFmtId="1" fontId="4" fillId="4" borderId="34" xfId="3" applyNumberFormat="1" applyFont="1" applyFill="1" applyBorder="1" applyAlignment="1">
      <alignment horizontal="center" wrapText="1"/>
    </xf>
    <xf numFmtId="0" fontId="11" fillId="0" borderId="41" xfId="0" applyFont="1" applyBorder="1" applyAlignment="1">
      <alignment horizontal="left"/>
    </xf>
    <xf numFmtId="0" fontId="30" fillId="2" borderId="41" xfId="0" applyFont="1" applyFill="1" applyBorder="1" applyAlignment="1">
      <alignment horizontal="left"/>
    </xf>
    <xf numFmtId="0" fontId="30" fillId="2" borderId="41" xfId="0" applyFont="1" applyFill="1" applyBorder="1" applyAlignment="1">
      <alignment horizontal="left" vertical="center"/>
    </xf>
    <xf numFmtId="0" fontId="31" fillId="2" borderId="41" xfId="0" applyFont="1" applyFill="1" applyBorder="1" applyAlignment="1">
      <alignment horizontal="left"/>
    </xf>
    <xf numFmtId="0" fontId="31" fillId="2" borderId="41" xfId="0" applyFont="1" applyFill="1" applyBorder="1" applyAlignment="1">
      <alignment horizontal="left" vertical="center"/>
    </xf>
    <xf numFmtId="0" fontId="32" fillId="0" borderId="0" xfId="6" applyFont="1"/>
    <xf numFmtId="0" fontId="0" fillId="3" borderId="0" xfId="0" applyFill="1"/>
    <xf numFmtId="0" fontId="8" fillId="0" borderId="0" xfId="2" applyAlignment="1">
      <alignment horizontal="left" vertical="center"/>
    </xf>
    <xf numFmtId="0" fontId="33" fillId="0" borderId="0" xfId="0" applyFont="1"/>
    <xf numFmtId="0" fontId="8" fillId="0" borderId="0" xfId="2"/>
    <xf numFmtId="0" fontId="34" fillId="0" borderId="0" xfId="0" applyFont="1"/>
    <xf numFmtId="0" fontId="35" fillId="0" borderId="0" xfId="6" applyFont="1"/>
    <xf numFmtId="0" fontId="11" fillId="0" borderId="42" xfId="0" applyFont="1" applyBorder="1" applyAlignment="1">
      <alignment horizontal="left"/>
    </xf>
    <xf numFmtId="0" fontId="31" fillId="2" borderId="42" xfId="0" applyFont="1" applyFill="1" applyBorder="1" applyAlignment="1">
      <alignment horizontal="left"/>
    </xf>
    <xf numFmtId="0" fontId="31" fillId="2" borderId="42" xfId="0" applyFont="1" applyFill="1" applyBorder="1" applyAlignment="1">
      <alignment horizontal="left" vertical="center"/>
    </xf>
    <xf numFmtId="0" fontId="35" fillId="0" borderId="0" xfId="6" applyFont="1" applyAlignment="1">
      <alignment horizontal="left"/>
    </xf>
    <xf numFmtId="0" fontId="21" fillId="0" borderId="0" xfId="0" applyFont="1"/>
    <xf numFmtId="0" fontId="3" fillId="0" borderId="40" xfId="4" applyFont="1" applyBorder="1" applyProtection="1">
      <protection locked="0"/>
    </xf>
    <xf numFmtId="0" fontId="3" fillId="0" borderId="15"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8" fillId="0" borderId="19" xfId="2" applyFill="1" applyBorder="1" applyAlignment="1" applyProtection="1">
      <alignment horizontal="center"/>
      <protection locked="0"/>
    </xf>
    <xf numFmtId="0" fontId="3" fillId="0" borderId="20" xfId="0" applyFont="1" applyBorder="1" applyAlignment="1" applyProtection="1">
      <alignment horizontal="center"/>
      <protection locked="0"/>
    </xf>
    <xf numFmtId="0" fontId="8" fillId="0" borderId="5" xfId="2" applyFill="1" applyBorder="1" applyAlignment="1" applyProtection="1">
      <alignment horizontal="center"/>
      <protection locked="0"/>
    </xf>
    <xf numFmtId="0" fontId="3" fillId="0" borderId="5" xfId="0" applyFont="1" applyBorder="1" applyAlignment="1" applyProtection="1">
      <alignment horizontal="center"/>
      <protection locked="0"/>
    </xf>
    <xf numFmtId="0" fontId="5" fillId="4" borderId="21" xfId="3" applyFont="1" applyFill="1" applyBorder="1" applyAlignment="1">
      <alignment horizontal="center" vertical="center" wrapText="1"/>
    </xf>
    <xf numFmtId="0" fontId="10" fillId="4" borderId="22" xfId="4" applyFill="1" applyBorder="1" applyAlignment="1">
      <alignment horizontal="center" vertical="center"/>
    </xf>
    <xf numFmtId="0" fontId="10" fillId="4" borderId="38" xfId="4" applyFill="1" applyBorder="1" applyAlignment="1">
      <alignment horizontal="center" vertical="center"/>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4" fillId="4" borderId="33" xfId="3" applyFont="1" applyFill="1" applyBorder="1" applyAlignment="1">
      <alignment horizontal="center" wrapText="1"/>
    </xf>
    <xf numFmtId="0" fontId="4" fillId="4" borderId="34" xfId="3" applyFont="1" applyFill="1" applyBorder="1" applyAlignment="1">
      <alignment horizontal="center" wrapText="1"/>
    </xf>
    <xf numFmtId="0" fontId="4" fillId="4" borderId="1" xfId="3" applyFont="1" applyFill="1" applyBorder="1" applyAlignment="1">
      <alignment horizontal="center" wrapText="1"/>
    </xf>
    <xf numFmtId="0" fontId="4" fillId="4" borderId="3" xfId="3" applyFont="1" applyFill="1" applyBorder="1" applyAlignment="1">
      <alignment horizontal="center" wrapText="1"/>
    </xf>
    <xf numFmtId="0" fontId="4" fillId="4" borderId="2" xfId="3" applyFont="1" applyFill="1" applyBorder="1" applyAlignment="1">
      <alignment horizontal="center" wrapText="1"/>
    </xf>
    <xf numFmtId="0" fontId="4" fillId="4" borderId="5" xfId="3" applyFont="1" applyFill="1" applyBorder="1" applyAlignment="1">
      <alignment horizontal="center" wrapText="1"/>
    </xf>
    <xf numFmtId="0" fontId="4" fillId="4" borderId="10" xfId="3" applyFont="1" applyFill="1" applyBorder="1" applyAlignment="1">
      <alignment horizontal="center" wrapText="1"/>
    </xf>
    <xf numFmtId="0" fontId="5" fillId="4" borderId="1" xfId="3" applyFont="1" applyFill="1" applyBorder="1" applyAlignment="1">
      <alignment horizontal="center" vertical="center" wrapText="1"/>
    </xf>
    <xf numFmtId="0" fontId="5" fillId="4" borderId="2" xfId="3" applyFont="1" applyFill="1" applyBorder="1" applyAlignment="1">
      <alignment horizontal="center" vertical="center" wrapText="1"/>
    </xf>
    <xf numFmtId="0" fontId="5" fillId="4" borderId="3" xfId="3" applyFont="1" applyFill="1" applyBorder="1" applyAlignment="1">
      <alignment horizontal="center" vertical="center" wrapText="1"/>
    </xf>
    <xf numFmtId="0" fontId="7" fillId="2" borderId="6" xfId="6" applyFont="1" applyFill="1" applyBorder="1" applyAlignment="1">
      <alignment horizontal="left" vertical="center" wrapText="1"/>
    </xf>
    <xf numFmtId="0" fontId="7" fillId="2" borderId="8" xfId="6" applyFont="1" applyFill="1" applyBorder="1" applyAlignment="1">
      <alignment horizontal="left" vertical="center" wrapText="1"/>
    </xf>
    <xf numFmtId="0" fontId="7" fillId="2" borderId="11"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3" borderId="11" xfId="6" applyFont="1" applyFill="1" applyBorder="1" applyAlignment="1">
      <alignment horizontal="left" vertical="center" wrapText="1"/>
    </xf>
    <xf numFmtId="0" fontId="7" fillId="2" borderId="35" xfId="6" applyFont="1" applyFill="1" applyBorder="1" applyAlignment="1">
      <alignment vertical="center" wrapText="1"/>
    </xf>
    <xf numFmtId="0" fontId="7" fillId="2" borderId="36" xfId="6" applyFont="1" applyFill="1" applyBorder="1" applyAlignment="1">
      <alignment vertical="center" wrapText="1"/>
    </xf>
    <xf numFmtId="0" fontId="7" fillId="2" borderId="37" xfId="6" applyFont="1" applyFill="1" applyBorder="1" applyAlignment="1">
      <alignment vertical="center" wrapText="1"/>
    </xf>
    <xf numFmtId="0" fontId="7" fillId="3" borderId="35" xfId="6" applyFont="1" applyFill="1" applyBorder="1" applyAlignment="1">
      <alignment vertical="center" wrapText="1"/>
    </xf>
    <xf numFmtId="0" fontId="7" fillId="3" borderId="36" xfId="6" applyFont="1" applyFill="1" applyBorder="1" applyAlignment="1">
      <alignment vertical="center" wrapText="1"/>
    </xf>
    <xf numFmtId="0" fontId="7" fillId="3" borderId="37" xfId="6" applyFont="1" applyFill="1" applyBorder="1" applyAlignment="1">
      <alignment vertical="center" wrapText="1"/>
    </xf>
    <xf numFmtId="0" fontId="9" fillId="2" borderId="6" xfId="6" applyFont="1" applyFill="1" applyBorder="1" applyAlignment="1">
      <alignment horizontal="left" vertical="center"/>
    </xf>
    <xf numFmtId="0" fontId="9" fillId="2" borderId="11" xfId="6" applyFont="1" applyFill="1" applyBorder="1" applyAlignment="1">
      <alignment horizontal="left" vertical="center"/>
    </xf>
    <xf numFmtId="1" fontId="7" fillId="2" borderId="4" xfId="6" applyNumberFormat="1" applyFont="1" applyFill="1" applyBorder="1" applyAlignment="1">
      <alignment horizontal="right" vertical="center"/>
    </xf>
    <xf numFmtId="1" fontId="7" fillId="2" borderId="9" xfId="6" applyNumberFormat="1" applyFont="1" applyFill="1" applyBorder="1" applyAlignment="1">
      <alignment horizontal="right" vertical="center"/>
    </xf>
    <xf numFmtId="0" fontId="8" fillId="0" borderId="20" xfId="2" applyFill="1" applyBorder="1" applyAlignment="1" applyProtection="1">
      <alignment horizontal="center"/>
      <protection locked="0"/>
    </xf>
    <xf numFmtId="1" fontId="4" fillId="4" borderId="33" xfId="3" applyNumberFormat="1" applyFont="1" applyFill="1" applyBorder="1" applyAlignment="1">
      <alignment horizontal="center" wrapText="1"/>
    </xf>
    <xf numFmtId="1" fontId="4" fillId="4" borderId="34" xfId="3" applyNumberFormat="1" applyFont="1" applyFill="1" applyBorder="1" applyAlignment="1">
      <alignment horizontal="center" wrapText="1"/>
    </xf>
    <xf numFmtId="0" fontId="5" fillId="4" borderId="1" xfId="3" applyFont="1" applyFill="1" applyBorder="1" applyAlignment="1">
      <alignment horizontal="center" wrapText="1"/>
    </xf>
    <xf numFmtId="0" fontId="5" fillId="4" borderId="2" xfId="3" applyFont="1" applyFill="1" applyBorder="1" applyAlignment="1">
      <alignment horizontal="center" wrapText="1"/>
    </xf>
    <xf numFmtId="0" fontId="5" fillId="4" borderId="3" xfId="3" applyFont="1" applyFill="1" applyBorder="1" applyAlignment="1">
      <alignment horizontal="center" wrapText="1"/>
    </xf>
  </cellXfs>
  <cellStyles count="7">
    <cellStyle name="Hyperkobling" xfId="2" builtinId="8"/>
    <cellStyle name="Komma" xfId="1" builtinId="3"/>
    <cellStyle name="Komma 2" xfId="5" xr:uid="{00000000-0005-0000-0000-000002000000}"/>
    <cellStyle name="Normal" xfId="0" builtinId="0"/>
    <cellStyle name="Normal 2" xfId="6" xr:uid="{00000000-0005-0000-0000-000004000000}"/>
    <cellStyle name="Normal_Form" xfId="3" xr:uid="{00000000-0005-0000-0000-000005000000}"/>
    <cellStyle name="Normal_Sheet1" xfId="4" xr:uid="{00000000-0005-0000-0000-000006000000}"/>
  </cellStyles>
  <dxfs count="0"/>
  <tableStyles count="0" defaultTableStyle="TableStyleMedium2" defaultPivotStyle="PivotStyleLight16"/>
  <colors>
    <mruColors>
      <color rgb="FFA9CDED"/>
      <color rgb="FFACC0EE"/>
      <color rgb="FFEF0303"/>
      <color rgb="FF90BCE4"/>
      <color rgb="FFA2C7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394607</xdr:colOff>
      <xdr:row>21</xdr:row>
      <xdr:rowOff>19957</xdr:rowOff>
    </xdr:from>
    <xdr:to>
      <xdr:col>8</xdr:col>
      <xdr:colOff>758826</xdr:colOff>
      <xdr:row>29</xdr:row>
      <xdr:rowOff>105682</xdr:rowOff>
    </xdr:to>
    <xdr:sp macro="" textlink="">
      <xdr:nvSpPr>
        <xdr:cNvPr id="2" name="Text Box 20">
          <a:extLst>
            <a:ext uri="{FF2B5EF4-FFF2-40B4-BE49-F238E27FC236}">
              <a16:creationId xmlns:a16="http://schemas.microsoft.com/office/drawing/2014/main" id="{C00F52B9-D52A-476F-9D4E-15DC17AAFE27}"/>
            </a:ext>
          </a:extLst>
        </xdr:cNvPr>
        <xdr:cNvSpPr txBox="1">
          <a:spLocks noChangeArrowheads="1"/>
        </xdr:cNvSpPr>
      </xdr:nvSpPr>
      <xdr:spPr bwMode="auto">
        <a:xfrm>
          <a:off x="394607" y="3530600"/>
          <a:ext cx="6392183" cy="1392011"/>
        </a:xfrm>
        <a:prstGeom prst="rect">
          <a:avLst/>
        </a:prstGeom>
        <a:solidFill>
          <a:schemeClr val="accent1">
            <a:lumMod val="40000"/>
            <a:lumOff val="60000"/>
          </a:schemeClr>
        </a:solidFill>
        <a:ln w="3175">
          <a:solidFill>
            <a:schemeClr val="accent1"/>
          </a:solidFill>
          <a:miter lim="800000"/>
          <a:headEnd/>
          <a:tailEnd/>
        </a:ln>
      </xdr:spPr>
      <xdr:txBody>
        <a:bodyPr vertOverflow="clip" wrap="square" lIns="36576" tIns="22860" rIns="0" bIns="0" anchor="t" upright="1"/>
        <a:lstStyle/>
        <a:p>
          <a:pPr algn="l" rtl="0">
            <a:defRPr sz="1000"/>
          </a:pPr>
          <a:r>
            <a:rPr lang="nb-NO" sz="1200" b="0" i="0" u="none" strike="noStrike" baseline="0">
              <a:solidFill>
                <a:srgbClr val="000000"/>
              </a:solidFill>
              <a:latin typeface="Arial"/>
              <a:cs typeface="Arial"/>
            </a:rPr>
            <a:t>Oppgavene innhentes med hjemmel i lov av 21. juni 2019 lovvedtak 89 om offisiell statistikk og Statistisk sentralbyrå (statistikkloven) § 10</a:t>
          </a:r>
          <a:r>
            <a:rPr lang="nb-NO" sz="1200" b="0" i="0" u="none" strike="noStrike" baseline="0">
              <a:solidFill>
                <a:schemeClr val="tx1"/>
              </a:solidFill>
              <a:latin typeface="Arial"/>
              <a:cs typeface="Arial"/>
            </a:rPr>
            <a:t>.</a:t>
          </a:r>
          <a:r>
            <a:rPr lang="nb-NO" sz="1200" b="0" i="0" u="none" strike="noStrike" baseline="0">
              <a:solidFill>
                <a:srgbClr val="FF0000"/>
              </a:solidFill>
              <a:latin typeface="Arial"/>
              <a:cs typeface="Arial"/>
            </a:rPr>
            <a:t> </a:t>
          </a:r>
          <a:r>
            <a:rPr lang="nb-NO" sz="1200" b="0" i="0" u="none" strike="noStrike" baseline="0">
              <a:solidFill>
                <a:srgbClr val="000000"/>
              </a:solidFill>
              <a:latin typeface="Arial"/>
              <a:cs typeface="Arial"/>
            </a:rPr>
            <a:t>Dersom rapportøren mener at hun/han ikke har plikt eller lovlig adgang til å gi oppgaver, kan rapportøren i henhold til forvaltningslovens § 14 klage over pålegget innen 10 dager.  Klageretten gjelder ikke spørsmål om oppgaveplikten er rimelig eller nødvendig. Innrapporterte data er underlagt taushetsplikt etter statistikkloven. Opplysningene vil bare bli brukt til å utarbeide offisiell statistikk og til forskning.</a:t>
          </a:r>
        </a:p>
      </xdr:txBody>
    </xdr:sp>
    <xdr:clientData/>
  </xdr:twoCellAnchor>
  <xdr:twoCellAnchor>
    <xdr:from>
      <xdr:col>10</xdr:col>
      <xdr:colOff>9523</xdr:colOff>
      <xdr:row>13</xdr:row>
      <xdr:rowOff>1</xdr:rowOff>
    </xdr:from>
    <xdr:to>
      <xdr:col>17</xdr:col>
      <xdr:colOff>752475</xdr:colOff>
      <xdr:row>37</xdr:row>
      <xdr:rowOff>119743</xdr:rowOff>
    </xdr:to>
    <xdr:sp macro="" textlink="">
      <xdr:nvSpPr>
        <xdr:cNvPr id="3" name="Rektangel 2">
          <a:extLst>
            <a:ext uri="{FF2B5EF4-FFF2-40B4-BE49-F238E27FC236}">
              <a16:creationId xmlns:a16="http://schemas.microsoft.com/office/drawing/2014/main" id="{7DB023B4-1500-4557-AF88-228395D5104C}"/>
            </a:ext>
          </a:extLst>
        </xdr:cNvPr>
        <xdr:cNvSpPr/>
      </xdr:nvSpPr>
      <xdr:spPr>
        <a:xfrm>
          <a:off x="7117894" y="2155372"/>
          <a:ext cx="6392638" cy="4147457"/>
        </a:xfrm>
        <a:prstGeom prst="rect">
          <a:avLst/>
        </a:prstGeom>
        <a:solidFill>
          <a:schemeClr val="accent1">
            <a:lumMod val="40000"/>
            <a:lumOff val="6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200" baseline="0">
              <a:latin typeface="Arial" panose="020B0604020202020204" pitchFamily="34" charset="0"/>
              <a:cs typeface="Arial" panose="020B0604020202020204" pitchFamily="34" charset="0"/>
            </a:rPr>
            <a:t>I arkfanen "Eksempel eierstruktur" er de forskjellige typene eierskapsforhold som er relevant for denne rapporten definert. Her finnes også en forklaring på hvordan skjemaet skal fylles ut for de enkelte typene eierskapsforhold, med tilhørende hjelpefigur. Arkfanen "Eksempelskjema" viser et eksempel på riktig utfylt skjema for en av situasjonene beskrevet i arkfanen "Eksempel eierstruktur". </a:t>
          </a:r>
        </a:p>
        <a:p>
          <a:pPr algn="l"/>
          <a:endParaRPr lang="nb-NO" sz="1200" baseline="0">
            <a:latin typeface="Arial" panose="020B0604020202020204" pitchFamily="34" charset="0"/>
            <a:cs typeface="Arial" panose="020B0604020202020204" pitchFamily="34" charset="0"/>
          </a:endParaRPr>
        </a:p>
        <a:p>
          <a:pPr algn="l"/>
          <a:r>
            <a:rPr lang="nb-NO" sz="1200" baseline="0">
              <a:latin typeface="Arial" panose="020B0604020202020204" pitchFamily="34" charset="0"/>
              <a:cs typeface="Arial" panose="020B0604020202020204" pitchFamily="34" charset="0"/>
            </a:rPr>
            <a:t>Videre følger to arkfaner "Land- og valutakoder" og "Næringskoder" hvor man finner gyldige landkoder (ISO 3166) med tilhørende valutakoder (ISO 4217) og gyldige næringskoder (SN 2007) for selskapenes aktivitet. Disse kodene skal brukes når skjemaet fylles ut. </a:t>
          </a:r>
        </a:p>
        <a:p>
          <a:pPr algn="l"/>
          <a:endParaRPr lang="nb-NO" sz="1200" baseline="0">
            <a:latin typeface="Arial" panose="020B0604020202020204" pitchFamily="34" charset="0"/>
            <a:cs typeface="Arial" panose="020B0604020202020204" pitchFamily="34" charset="0"/>
          </a:endParaRPr>
        </a:p>
        <a:p>
          <a:pPr algn="l"/>
          <a:r>
            <a:rPr lang="nb-NO" sz="1200" baseline="0">
              <a:latin typeface="Arial" panose="020B0604020202020204" pitchFamily="34" charset="0"/>
              <a:cs typeface="Arial" panose="020B0604020202020204" pitchFamily="34" charset="0"/>
            </a:rPr>
            <a:t>Skjemaet som skal fylles ut av den enkelte rapportøren finner man i arkfanene "Norsk Investor"</a:t>
          </a:r>
        </a:p>
        <a:p>
          <a:pPr algn="l"/>
          <a:endParaRPr lang="nb-NO" sz="1200" baseline="0">
            <a:latin typeface="Arial" panose="020B0604020202020204" pitchFamily="34" charset="0"/>
            <a:cs typeface="Arial" panose="020B0604020202020204" pitchFamily="34" charset="0"/>
          </a:endParaRPr>
        </a:p>
        <a:p>
          <a:pPr algn="l"/>
          <a:r>
            <a:rPr lang="nb-NO" sz="1200" baseline="0">
              <a:solidFill>
                <a:sysClr val="windowText" lastClr="000000"/>
              </a:solidFill>
              <a:latin typeface="Arial" panose="020B0604020202020204" pitchFamily="34" charset="0"/>
              <a:cs typeface="Arial" panose="020B0604020202020204" pitchFamily="34" charset="0"/>
            </a:rPr>
            <a:t>Arkfanen "Veiledning" gir kort generell informasjon om rapporteringen, med definisjoner av de enkelte variablene som etterspørres og informasjon om de forskjellige postene i skjemaet. </a:t>
          </a:r>
        </a:p>
        <a:p>
          <a:pPr algn="l"/>
          <a:endParaRPr lang="nb-NO" sz="1200" baseline="0">
            <a:solidFill>
              <a:sysClr val="windowText" lastClr="000000"/>
            </a:solidFill>
            <a:effectLst/>
            <a:latin typeface="Arial" panose="020B0604020202020204" pitchFamily="34" charset="0"/>
            <a:ea typeface="+mn-ea"/>
            <a:cs typeface="Arial" panose="020B0604020202020204" pitchFamily="34" charset="0"/>
          </a:endParaRPr>
        </a:p>
        <a:p>
          <a:pPr algn="l"/>
          <a:r>
            <a:rPr lang="nb-NO" sz="1200" baseline="0">
              <a:solidFill>
                <a:sysClr val="windowText" lastClr="000000"/>
              </a:solidFill>
              <a:effectLst/>
              <a:latin typeface="Arial" panose="020B0604020202020204" pitchFamily="34" charset="0"/>
              <a:ea typeface="+mn-ea"/>
              <a:cs typeface="Arial" panose="020B0604020202020204" pitchFamily="34" charset="0"/>
            </a:rPr>
            <a:t>Mer informasjon om rapporteringen og postene som skal fylles ut finnes i et veiledningsdokument på våre nettsider: </a:t>
          </a:r>
          <a:r>
            <a:rPr lang="nb-NO" sz="1200" b="0" i="0" u="sng" strike="noStrike">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https://www.ssb.no/innrapportering/investeringer-i-utlandet </a:t>
          </a:r>
          <a:r>
            <a:rPr lang="nb-NO" sz="1200">
              <a:solidFill>
                <a:sysClr val="windowText" lastClr="000000"/>
              </a:solidFill>
              <a:latin typeface="Arial" panose="020B0604020202020204" pitchFamily="34" charset="0"/>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endParaRPr lang="nb-NO"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aseline="0">
              <a:solidFill>
                <a:sysClr val="windowText" lastClr="000000"/>
              </a:solidFill>
              <a:effectLst/>
              <a:latin typeface="Arial" panose="020B0604020202020204" pitchFamily="34" charset="0"/>
              <a:ea typeface="+mn-ea"/>
              <a:cs typeface="Arial" panose="020B0604020202020204" pitchFamily="34" charset="0"/>
            </a:rPr>
            <a:t>Det oppfordres til å lese gjennom dette dokumentet og bruke det ved utfylling av rapporten.</a:t>
          </a:r>
          <a:endParaRPr lang="nb-NO" sz="1200">
            <a:solidFill>
              <a:sysClr val="windowText" lastClr="000000"/>
            </a:solidFill>
          </a:endParaRPr>
        </a:p>
        <a:p>
          <a:pPr algn="l"/>
          <a:endParaRPr lang="nb-NO" sz="1100"/>
        </a:p>
      </xdr:txBody>
    </xdr:sp>
    <xdr:clientData/>
  </xdr:twoCellAnchor>
  <xdr:twoCellAnchor>
    <xdr:from>
      <xdr:col>0</xdr:col>
      <xdr:colOff>394607</xdr:colOff>
      <xdr:row>12</xdr:row>
      <xdr:rowOff>196850</xdr:rowOff>
    </xdr:from>
    <xdr:to>
      <xdr:col>8</xdr:col>
      <xdr:colOff>762000</xdr:colOff>
      <xdr:row>19</xdr:row>
      <xdr:rowOff>1</xdr:rowOff>
    </xdr:to>
    <xdr:sp macro="" textlink="">
      <xdr:nvSpPr>
        <xdr:cNvPr id="4" name="Rektangel 3">
          <a:extLst>
            <a:ext uri="{FF2B5EF4-FFF2-40B4-BE49-F238E27FC236}">
              <a16:creationId xmlns:a16="http://schemas.microsoft.com/office/drawing/2014/main" id="{393127BC-DCA1-4845-85E9-4AA315DA6228}"/>
            </a:ext>
          </a:extLst>
        </xdr:cNvPr>
        <xdr:cNvSpPr/>
      </xdr:nvSpPr>
      <xdr:spPr>
        <a:xfrm>
          <a:off x="394607" y="2156279"/>
          <a:ext cx="6395357" cy="986972"/>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200">
              <a:latin typeface="Arial" panose="020B0604020202020204" pitchFamily="34" charset="0"/>
              <a:cs typeface="Arial" panose="020B0604020202020204" pitchFamily="34" charset="0"/>
            </a:rPr>
            <a:t>Rapportplikten</a:t>
          </a:r>
          <a:r>
            <a:rPr lang="nb-NO" sz="1200" baseline="0">
              <a:latin typeface="Arial" panose="020B0604020202020204" pitchFamily="34" charset="0"/>
              <a:cs typeface="Arial" panose="020B0604020202020204" pitchFamily="34" charset="0"/>
            </a:rPr>
            <a:t> gjelder norske selskap som har eierinteresser i utenlandske datterselskaper eller tilknyttede selskaper. Det skal rapporteres for alle utenlandske selskap hvor norske foretak eier direkte 20 prosent eller mer av eierkapitalen. I tillegg skal det rapporteres for underliggende utenlandske selskap i samme konsern, hvor norsk selskap har en indirekte eierinteresse.</a:t>
          </a:r>
          <a:endParaRPr lang="nb-NO" sz="1200">
            <a:latin typeface="Arial" panose="020B0604020202020204" pitchFamily="34" charset="0"/>
            <a:cs typeface="Arial" panose="020B0604020202020204" pitchFamily="34" charset="0"/>
          </a:endParaRPr>
        </a:p>
      </xdr:txBody>
    </xdr:sp>
    <xdr:clientData/>
  </xdr:twoCellAnchor>
  <xdr:twoCellAnchor editAs="oneCell">
    <xdr:from>
      <xdr:col>10</xdr:col>
      <xdr:colOff>22224</xdr:colOff>
      <xdr:row>2</xdr:row>
      <xdr:rowOff>156805</xdr:rowOff>
    </xdr:from>
    <xdr:to>
      <xdr:col>16</xdr:col>
      <xdr:colOff>636360</xdr:colOff>
      <xdr:row>9</xdr:row>
      <xdr:rowOff>31296</xdr:rowOff>
    </xdr:to>
    <xdr:pic>
      <xdr:nvPicPr>
        <xdr:cNvPr id="6" name="Bilde 5">
          <a:extLst>
            <a:ext uri="{FF2B5EF4-FFF2-40B4-BE49-F238E27FC236}">
              <a16:creationId xmlns:a16="http://schemas.microsoft.com/office/drawing/2014/main" id="{8FA5A26D-0CC6-4EFB-906E-F493099FE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653" y="483376"/>
          <a:ext cx="5597525" cy="1020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828674</xdr:colOff>
      <xdr:row>2</xdr:row>
      <xdr:rowOff>161924</xdr:rowOff>
    </xdr:from>
    <xdr:to>
      <xdr:col>8</xdr:col>
      <xdr:colOff>752474</xdr:colOff>
      <xdr:row>8</xdr:row>
      <xdr:rowOff>161923</xdr:rowOff>
    </xdr:to>
    <xdr:sp macro="" textlink="">
      <xdr:nvSpPr>
        <xdr:cNvPr id="5" name="TekstSylinder 4">
          <a:extLst>
            <a:ext uri="{FF2B5EF4-FFF2-40B4-BE49-F238E27FC236}">
              <a16:creationId xmlns:a16="http://schemas.microsoft.com/office/drawing/2014/main" id="{8C0B8519-6CA6-4A36-BDC0-9EAA29B93891}"/>
            </a:ext>
          </a:extLst>
        </xdr:cNvPr>
        <xdr:cNvSpPr txBox="1"/>
      </xdr:nvSpPr>
      <xdr:spPr>
        <a:xfrm>
          <a:off x="828674" y="485774"/>
          <a:ext cx="6086475" cy="971549"/>
        </a:xfrm>
        <a:prstGeom prst="rect">
          <a:avLst/>
        </a:prstGeom>
        <a:solidFill>
          <a:schemeClr val="accent1">
            <a:lumMod val="40000"/>
            <a:lumOff val="60000"/>
          </a:schemeClr>
        </a:solidFill>
        <a:ln w="317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800" b="1" u="none">
              <a:solidFill>
                <a:sysClr val="windowText" lastClr="000000"/>
              </a:solidFill>
              <a:latin typeface="Arial" panose="020B0604020202020204" pitchFamily="34" charset="0"/>
              <a:cs typeface="Arial" panose="020B0604020202020204" pitchFamily="34" charset="0"/>
            </a:rPr>
            <a:t>RA-1000</a:t>
          </a:r>
          <a:r>
            <a:rPr lang="nb-NO" sz="2800" b="1" u="none" baseline="0">
              <a:solidFill>
                <a:srgbClr val="FF0000"/>
              </a:solidFill>
              <a:latin typeface="Arial" panose="020B0604020202020204" pitchFamily="34" charset="0"/>
              <a:cs typeface="Arial" panose="020B0604020202020204" pitchFamily="34" charset="0"/>
            </a:rPr>
            <a:t> </a:t>
          </a:r>
          <a:r>
            <a:rPr lang="nb-NO" sz="2800" b="1" u="none" baseline="0">
              <a:latin typeface="Arial" panose="020B0604020202020204" pitchFamily="34" charset="0"/>
              <a:cs typeface="Arial" panose="020B0604020202020204" pitchFamily="34" charset="0"/>
            </a:rPr>
            <a:t>Investeringer i utlandet </a:t>
          </a:r>
          <a:endParaRPr lang="nb-NO" sz="2800" b="1" u="none">
            <a:latin typeface="Arial" panose="020B0604020202020204" pitchFamily="34" charset="0"/>
            <a:cs typeface="Arial" panose="020B0604020202020204" pitchFamily="34" charset="0"/>
          </a:endParaRPr>
        </a:p>
      </xdr:txBody>
    </xdr:sp>
    <xdr:clientData/>
  </xdr:twoCellAnchor>
  <xdr:twoCellAnchor>
    <xdr:from>
      <xdr:col>1</xdr:col>
      <xdr:colOff>14515</xdr:colOff>
      <xdr:row>32</xdr:row>
      <xdr:rowOff>52620</xdr:rowOff>
    </xdr:from>
    <xdr:to>
      <xdr:col>9</xdr:col>
      <xdr:colOff>17689</xdr:colOff>
      <xdr:row>48</xdr:row>
      <xdr:rowOff>48991</xdr:rowOff>
    </xdr:to>
    <xdr:sp macro="" textlink="">
      <xdr:nvSpPr>
        <xdr:cNvPr id="7" name="Rektangel 6">
          <a:extLst>
            <a:ext uri="{FF2B5EF4-FFF2-40B4-BE49-F238E27FC236}">
              <a16:creationId xmlns:a16="http://schemas.microsoft.com/office/drawing/2014/main" id="{1327041D-F63A-47D3-B067-2B1D4D32CCC6}"/>
            </a:ext>
          </a:extLst>
        </xdr:cNvPr>
        <xdr:cNvSpPr/>
      </xdr:nvSpPr>
      <xdr:spPr>
        <a:xfrm>
          <a:off x="395515" y="5454656"/>
          <a:ext cx="6099174" cy="2690585"/>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ysClr val="windowText" lastClr="000000"/>
              </a:solidFill>
              <a:effectLst/>
              <a:latin typeface="Arial" panose="020B0604020202020204" pitchFamily="34" charset="0"/>
              <a:ea typeface="+mn-ea"/>
              <a:cs typeface="Arial" panose="020B0604020202020204" pitchFamily="34" charset="0"/>
            </a:rPr>
            <a:t>Innrapporterte</a:t>
          </a:r>
          <a:r>
            <a:rPr lang="nb-NO" sz="1200" baseline="0">
              <a:solidFill>
                <a:sysClr val="windowText" lastClr="000000"/>
              </a:solidFill>
              <a:effectLst/>
              <a:latin typeface="Arial" panose="020B0604020202020204" pitchFamily="34" charset="0"/>
              <a:ea typeface="+mn-ea"/>
              <a:cs typeface="Arial" panose="020B0604020202020204" pitchFamily="34" charset="0"/>
            </a:rPr>
            <a:t> data inngår i statistikkene Direkteinvesteringer og Norske dotterselskap i utlandet som publiseres på ssb.no. Statistikkene er lovpålagt gjennom EØS avtalen, og rapporteres til Eurostat, OECD og IMF. </a:t>
          </a:r>
        </a:p>
        <a:p>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Deres innrapporterte tall er viktig for å måle størrelsen på norske investeringer i utlandet. Hovedformålet med statistikkene er å gjøre tilgjengelig aktuelle og pålitelige tall for Norges investeringer i utlandet.</a:t>
          </a:r>
        </a:p>
        <a:p>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Statistikkene brukes til politiske og analytiske formål, blant annet knyttet til spørsmål om eierskap og kontroll i næringslivet. Statistikkene har også andre internasjonale og nasjonale brukere, blant annet ambassader, forsknings- og utdanningsinstitusjoner, studenter og næringslivsorganisasjoner.</a:t>
          </a:r>
        </a:p>
        <a:p>
          <a:r>
            <a:rPr lang="nb-NO" sz="1200">
              <a:solidFill>
                <a:sysClr val="windowText" lastClr="000000"/>
              </a:solidFill>
              <a:effectLst/>
              <a:latin typeface="Arial" panose="020B0604020202020204" pitchFamily="34" charset="0"/>
              <a:ea typeface="+mn-ea"/>
              <a:cs typeface="Arial" panose="020B0604020202020204" pitchFamily="34" charset="0"/>
            </a:rPr>
            <a:t> </a:t>
          </a:r>
        </a:p>
        <a:p>
          <a:r>
            <a:rPr lang="nb-NO" sz="1200">
              <a:solidFill>
                <a:sysClr val="windowText" lastClr="000000"/>
              </a:solidFill>
              <a:effectLst/>
              <a:latin typeface="Arial" panose="020B0604020202020204" pitchFamily="34" charset="0"/>
              <a:ea typeface="+mn-ea"/>
              <a:cs typeface="Arial" panose="020B0604020202020204" pitchFamily="34" charset="0"/>
            </a:rPr>
            <a:t>SSB offentliggjør ikke tall dersom det er fare for at oppgavegivers bidrag kan avsløres. </a:t>
          </a:r>
          <a:endParaRPr lang="nb-NO" sz="1200">
            <a:solidFill>
              <a:sysClr val="windowText" lastClr="000000"/>
            </a:solidFill>
            <a:latin typeface="Arial" panose="020B0604020202020204" pitchFamily="34" charset="0"/>
            <a:cs typeface="Arial" panose="020B0604020202020204" pitchFamily="34" charset="0"/>
          </a:endParaRPr>
        </a:p>
        <a:p>
          <a:pPr algn="l"/>
          <a:endParaRPr lang="nb-NO" sz="1200">
            <a:solidFill>
              <a:srgbClr val="FF0000"/>
            </a:solidFill>
            <a:latin typeface="Arial" panose="020B0604020202020204" pitchFamily="34" charset="0"/>
            <a:cs typeface="Arial" panose="020B0604020202020204" pitchFamily="34" charset="0"/>
          </a:endParaRPr>
        </a:p>
        <a:p>
          <a:pPr algn="l"/>
          <a:endParaRPr lang="nb-NO" sz="1200" baseline="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EC8708D3-EFA3-495A-A417-A095709283DE}"/>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8AD67D6F-21DD-4E52-A175-3B7D5AB97286}"/>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DD5359CD-7028-4C9B-AB3C-3D84A1EFB8DD}"/>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804333</xdr:colOff>
      <xdr:row>0</xdr:row>
      <xdr:rowOff>52917</xdr:rowOff>
    </xdr:from>
    <xdr:to>
      <xdr:col>20</xdr:col>
      <xdr:colOff>141461</xdr:colOff>
      <xdr:row>13</xdr:row>
      <xdr:rowOff>129116</xdr:rowOff>
    </xdr:to>
    <xdr:sp macro="" textlink="">
      <xdr:nvSpPr>
        <xdr:cNvPr id="4" name="TekstSylinder 3">
          <a:extLst>
            <a:ext uri="{FF2B5EF4-FFF2-40B4-BE49-F238E27FC236}">
              <a16:creationId xmlns:a16="http://schemas.microsoft.com/office/drawing/2014/main" id="{2876CA75-DEC3-42E5-8960-6220CFE7D4D4}"/>
            </a:ext>
          </a:extLst>
        </xdr:cNvPr>
        <xdr:cNvSpPr txBox="1"/>
      </xdr:nvSpPr>
      <xdr:spPr>
        <a:xfrm>
          <a:off x="14266333" y="52917"/>
          <a:ext cx="5433128"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6" name="TekstSylinder 5">
          <a:extLst>
            <a:ext uri="{FF2B5EF4-FFF2-40B4-BE49-F238E27FC236}">
              <a16:creationId xmlns:a16="http://schemas.microsoft.com/office/drawing/2014/main" id="{8D61F4EC-FFF6-4D8F-9A6D-42F32B0B6F5F}"/>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7" name="TekstSylinder 6">
          <a:extLst>
            <a:ext uri="{FF2B5EF4-FFF2-40B4-BE49-F238E27FC236}">
              <a16:creationId xmlns:a16="http://schemas.microsoft.com/office/drawing/2014/main" id="{E8947AA3-43AA-4FBA-8E0D-A69C57C2F4CF}"/>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8" name="TekstSylinder 7">
          <a:extLst>
            <a:ext uri="{FF2B5EF4-FFF2-40B4-BE49-F238E27FC236}">
              <a16:creationId xmlns:a16="http://schemas.microsoft.com/office/drawing/2014/main" id="{BCBD002C-3E10-4C1B-8774-591D15A9D5EE}"/>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10582</xdr:colOff>
      <xdr:row>0</xdr:row>
      <xdr:rowOff>31750</xdr:rowOff>
    </xdr:from>
    <xdr:to>
      <xdr:col>20</xdr:col>
      <xdr:colOff>165802</xdr:colOff>
      <xdr:row>13</xdr:row>
      <xdr:rowOff>107949</xdr:rowOff>
    </xdr:to>
    <xdr:sp macro="" textlink="">
      <xdr:nvSpPr>
        <xdr:cNvPr id="9" name="TekstSylinder 8">
          <a:extLst>
            <a:ext uri="{FF2B5EF4-FFF2-40B4-BE49-F238E27FC236}">
              <a16:creationId xmlns:a16="http://schemas.microsoft.com/office/drawing/2014/main" id="{13CD4900-249B-49DA-B472-FEA99823B355}"/>
            </a:ext>
          </a:extLst>
        </xdr:cNvPr>
        <xdr:cNvSpPr txBox="1"/>
      </xdr:nvSpPr>
      <xdr:spPr>
        <a:xfrm>
          <a:off x="13945657" y="3175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0" name="TekstSylinder 9">
          <a:extLst>
            <a:ext uri="{FF2B5EF4-FFF2-40B4-BE49-F238E27FC236}">
              <a16:creationId xmlns:a16="http://schemas.microsoft.com/office/drawing/2014/main" id="{F28DEFE8-AA4A-4877-A953-6BE3811A2C24}"/>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1" name="TekstSylinder 10">
          <a:extLst>
            <a:ext uri="{FF2B5EF4-FFF2-40B4-BE49-F238E27FC236}">
              <a16:creationId xmlns:a16="http://schemas.microsoft.com/office/drawing/2014/main" id="{78208DA6-3139-435F-B554-E37115A0F8AF}"/>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2" name="TekstSylinder 11">
          <a:extLst>
            <a:ext uri="{FF2B5EF4-FFF2-40B4-BE49-F238E27FC236}">
              <a16:creationId xmlns:a16="http://schemas.microsoft.com/office/drawing/2014/main" id="{7FFC7FA0-A6E6-4C9D-B968-90BB4BD374BF}"/>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10583</xdr:colOff>
      <xdr:row>0</xdr:row>
      <xdr:rowOff>63500</xdr:rowOff>
    </xdr:from>
    <xdr:to>
      <xdr:col>20</xdr:col>
      <xdr:colOff>165803</xdr:colOff>
      <xdr:row>13</xdr:row>
      <xdr:rowOff>139699</xdr:rowOff>
    </xdr:to>
    <xdr:sp macro="" textlink="">
      <xdr:nvSpPr>
        <xdr:cNvPr id="13" name="TekstSylinder 12">
          <a:extLst>
            <a:ext uri="{FF2B5EF4-FFF2-40B4-BE49-F238E27FC236}">
              <a16:creationId xmlns:a16="http://schemas.microsoft.com/office/drawing/2014/main" id="{2E1FBB1F-0DC8-4E43-B5EE-A639C7876C2A}"/>
            </a:ext>
          </a:extLst>
        </xdr:cNvPr>
        <xdr:cNvSpPr txBox="1"/>
      </xdr:nvSpPr>
      <xdr:spPr>
        <a:xfrm>
          <a:off x="13945658" y="6350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4" name="TekstSylinder 13">
          <a:extLst>
            <a:ext uri="{FF2B5EF4-FFF2-40B4-BE49-F238E27FC236}">
              <a16:creationId xmlns:a16="http://schemas.microsoft.com/office/drawing/2014/main" id="{C4A17DE7-C2E1-4BD3-8097-CB695854F74C}"/>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5" name="TekstSylinder 14">
          <a:extLst>
            <a:ext uri="{FF2B5EF4-FFF2-40B4-BE49-F238E27FC236}">
              <a16:creationId xmlns:a16="http://schemas.microsoft.com/office/drawing/2014/main" id="{E1ECCE1B-C1A2-46A7-B986-AE97602B021C}"/>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6" name="TekstSylinder 15">
          <a:extLst>
            <a:ext uri="{FF2B5EF4-FFF2-40B4-BE49-F238E27FC236}">
              <a16:creationId xmlns:a16="http://schemas.microsoft.com/office/drawing/2014/main" id="{0F1AC89B-AEAD-495F-8006-A7E880172A87}"/>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17" name="TekstSylinder 16">
          <a:extLst>
            <a:ext uri="{FF2B5EF4-FFF2-40B4-BE49-F238E27FC236}">
              <a16:creationId xmlns:a16="http://schemas.microsoft.com/office/drawing/2014/main" id="{B42C827F-25DA-48E6-838B-EEE8A24E485C}"/>
            </a:ext>
          </a:extLst>
        </xdr:cNvPr>
        <xdr:cNvSpPr txBox="1"/>
      </xdr:nvSpPr>
      <xdr:spPr>
        <a:xfrm>
          <a:off x="13930841" y="42334"/>
          <a:ext cx="5293428"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18" name="TekstSylinder 17">
          <a:extLst>
            <a:ext uri="{FF2B5EF4-FFF2-40B4-BE49-F238E27FC236}">
              <a16:creationId xmlns:a16="http://schemas.microsoft.com/office/drawing/2014/main" id="{66D5FF24-165E-4703-B29C-B3E1705FA8F1}"/>
            </a:ext>
          </a:extLst>
        </xdr:cNvPr>
        <xdr:cNvSpPr txBox="1"/>
      </xdr:nvSpPr>
      <xdr:spPr>
        <a:xfrm>
          <a:off x="4316732" y="704851"/>
          <a:ext cx="5713093"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19" name="TekstSylinder 18">
          <a:extLst>
            <a:ext uri="{FF2B5EF4-FFF2-40B4-BE49-F238E27FC236}">
              <a16:creationId xmlns:a16="http://schemas.microsoft.com/office/drawing/2014/main" id="{76F582F6-4A1E-4E28-8755-0551B12FA571}"/>
            </a:ext>
          </a:extLst>
        </xdr:cNvPr>
        <xdr:cNvSpPr txBox="1"/>
      </xdr:nvSpPr>
      <xdr:spPr>
        <a:xfrm>
          <a:off x="13935077" y="19051"/>
          <a:ext cx="5162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D0E99CF4-7BCA-4B49-B65F-DB10DEAA232E}"/>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1EDF8959-BCE0-478A-A452-C7FFB803B4BF}"/>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4A851933-92A7-47D4-A39D-CCA1177365CB}"/>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804333</xdr:colOff>
      <xdr:row>0</xdr:row>
      <xdr:rowOff>42333</xdr:rowOff>
    </xdr:from>
    <xdr:to>
      <xdr:col>20</xdr:col>
      <xdr:colOff>141461</xdr:colOff>
      <xdr:row>13</xdr:row>
      <xdr:rowOff>118532</xdr:rowOff>
    </xdr:to>
    <xdr:sp macro="" textlink="">
      <xdr:nvSpPr>
        <xdr:cNvPr id="4" name="TekstSylinder 3">
          <a:extLst>
            <a:ext uri="{FF2B5EF4-FFF2-40B4-BE49-F238E27FC236}">
              <a16:creationId xmlns:a16="http://schemas.microsoft.com/office/drawing/2014/main" id="{B5647D85-9428-4C73-AD87-C03C3EBF6FA5}"/>
            </a:ext>
          </a:extLst>
        </xdr:cNvPr>
        <xdr:cNvSpPr txBox="1"/>
      </xdr:nvSpPr>
      <xdr:spPr>
        <a:xfrm>
          <a:off x="14266333" y="42333"/>
          <a:ext cx="5433128"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6" name="TekstSylinder 5">
          <a:extLst>
            <a:ext uri="{FF2B5EF4-FFF2-40B4-BE49-F238E27FC236}">
              <a16:creationId xmlns:a16="http://schemas.microsoft.com/office/drawing/2014/main" id="{CD415769-1756-4D63-8C4C-4D91F3774D86}"/>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7" name="TekstSylinder 6">
          <a:extLst>
            <a:ext uri="{FF2B5EF4-FFF2-40B4-BE49-F238E27FC236}">
              <a16:creationId xmlns:a16="http://schemas.microsoft.com/office/drawing/2014/main" id="{9A0F7C6A-5673-4963-9576-01D42C5E594B}"/>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8" name="TekstSylinder 7">
          <a:extLst>
            <a:ext uri="{FF2B5EF4-FFF2-40B4-BE49-F238E27FC236}">
              <a16:creationId xmlns:a16="http://schemas.microsoft.com/office/drawing/2014/main" id="{7182E99D-4FA6-45DE-A0F1-407354E29509}"/>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804333</xdr:colOff>
      <xdr:row>0</xdr:row>
      <xdr:rowOff>52917</xdr:rowOff>
    </xdr:from>
    <xdr:to>
      <xdr:col>20</xdr:col>
      <xdr:colOff>141461</xdr:colOff>
      <xdr:row>13</xdr:row>
      <xdr:rowOff>129116</xdr:rowOff>
    </xdr:to>
    <xdr:sp macro="" textlink="">
      <xdr:nvSpPr>
        <xdr:cNvPr id="9" name="TekstSylinder 8">
          <a:extLst>
            <a:ext uri="{FF2B5EF4-FFF2-40B4-BE49-F238E27FC236}">
              <a16:creationId xmlns:a16="http://schemas.microsoft.com/office/drawing/2014/main" id="{624BE9F5-4822-41B0-A47A-D6F272D60805}"/>
            </a:ext>
          </a:extLst>
        </xdr:cNvPr>
        <xdr:cNvSpPr txBox="1"/>
      </xdr:nvSpPr>
      <xdr:spPr>
        <a:xfrm>
          <a:off x="13939308" y="52917"/>
          <a:ext cx="5271203"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0" name="TekstSylinder 9">
          <a:extLst>
            <a:ext uri="{FF2B5EF4-FFF2-40B4-BE49-F238E27FC236}">
              <a16:creationId xmlns:a16="http://schemas.microsoft.com/office/drawing/2014/main" id="{C801FFCF-220E-40CE-8EB8-D31150CB5D8C}"/>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1" name="TekstSylinder 10">
          <a:extLst>
            <a:ext uri="{FF2B5EF4-FFF2-40B4-BE49-F238E27FC236}">
              <a16:creationId xmlns:a16="http://schemas.microsoft.com/office/drawing/2014/main" id="{6A55E64C-0970-4189-A029-08D81BB33A6C}"/>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2" name="TekstSylinder 11">
          <a:extLst>
            <a:ext uri="{FF2B5EF4-FFF2-40B4-BE49-F238E27FC236}">
              <a16:creationId xmlns:a16="http://schemas.microsoft.com/office/drawing/2014/main" id="{20B8404A-490C-4DC1-AA2A-0E4A563EE0A8}"/>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10582</xdr:colOff>
      <xdr:row>0</xdr:row>
      <xdr:rowOff>31750</xdr:rowOff>
    </xdr:from>
    <xdr:to>
      <xdr:col>20</xdr:col>
      <xdr:colOff>165802</xdr:colOff>
      <xdr:row>13</xdr:row>
      <xdr:rowOff>107949</xdr:rowOff>
    </xdr:to>
    <xdr:sp macro="" textlink="">
      <xdr:nvSpPr>
        <xdr:cNvPr id="13" name="TekstSylinder 12">
          <a:extLst>
            <a:ext uri="{FF2B5EF4-FFF2-40B4-BE49-F238E27FC236}">
              <a16:creationId xmlns:a16="http://schemas.microsoft.com/office/drawing/2014/main" id="{BBA2F0BA-5383-41DF-A025-0405B14B4AF6}"/>
            </a:ext>
          </a:extLst>
        </xdr:cNvPr>
        <xdr:cNvSpPr txBox="1"/>
      </xdr:nvSpPr>
      <xdr:spPr>
        <a:xfrm>
          <a:off x="13945657" y="3175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4" name="TekstSylinder 13">
          <a:extLst>
            <a:ext uri="{FF2B5EF4-FFF2-40B4-BE49-F238E27FC236}">
              <a16:creationId xmlns:a16="http://schemas.microsoft.com/office/drawing/2014/main" id="{6B5D1A0B-DEEC-4702-86FD-2ADD2C60A734}"/>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5" name="TekstSylinder 14">
          <a:extLst>
            <a:ext uri="{FF2B5EF4-FFF2-40B4-BE49-F238E27FC236}">
              <a16:creationId xmlns:a16="http://schemas.microsoft.com/office/drawing/2014/main" id="{5D287E04-8C2A-43AB-8BF5-D012A2D5DD7E}"/>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6" name="TekstSylinder 15">
          <a:extLst>
            <a:ext uri="{FF2B5EF4-FFF2-40B4-BE49-F238E27FC236}">
              <a16:creationId xmlns:a16="http://schemas.microsoft.com/office/drawing/2014/main" id="{4AD9D006-A7F4-44DC-8B56-06B9862E8B05}"/>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10583</xdr:colOff>
      <xdr:row>0</xdr:row>
      <xdr:rowOff>63500</xdr:rowOff>
    </xdr:from>
    <xdr:to>
      <xdr:col>20</xdr:col>
      <xdr:colOff>165803</xdr:colOff>
      <xdr:row>13</xdr:row>
      <xdr:rowOff>139699</xdr:rowOff>
    </xdr:to>
    <xdr:sp macro="" textlink="">
      <xdr:nvSpPr>
        <xdr:cNvPr id="17" name="TekstSylinder 16">
          <a:extLst>
            <a:ext uri="{FF2B5EF4-FFF2-40B4-BE49-F238E27FC236}">
              <a16:creationId xmlns:a16="http://schemas.microsoft.com/office/drawing/2014/main" id="{A0FC9EE4-A52C-4BC2-AB2A-867E3D6F46CE}"/>
            </a:ext>
          </a:extLst>
        </xdr:cNvPr>
        <xdr:cNvSpPr txBox="1"/>
      </xdr:nvSpPr>
      <xdr:spPr>
        <a:xfrm>
          <a:off x="13945658" y="6350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8" name="TekstSylinder 17">
          <a:extLst>
            <a:ext uri="{FF2B5EF4-FFF2-40B4-BE49-F238E27FC236}">
              <a16:creationId xmlns:a16="http://schemas.microsoft.com/office/drawing/2014/main" id="{03788271-EE40-4993-A4D0-1EFEAF4A13D5}"/>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9" name="TekstSylinder 18">
          <a:extLst>
            <a:ext uri="{FF2B5EF4-FFF2-40B4-BE49-F238E27FC236}">
              <a16:creationId xmlns:a16="http://schemas.microsoft.com/office/drawing/2014/main" id="{3AE2B411-4810-47B2-AB9D-E81BA8405121}"/>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20" name="TekstSylinder 19">
          <a:extLst>
            <a:ext uri="{FF2B5EF4-FFF2-40B4-BE49-F238E27FC236}">
              <a16:creationId xmlns:a16="http://schemas.microsoft.com/office/drawing/2014/main" id="{4EADCBAB-05B2-4983-AB1E-E80A4DA3B6FE}"/>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21" name="TekstSylinder 20">
          <a:extLst>
            <a:ext uri="{FF2B5EF4-FFF2-40B4-BE49-F238E27FC236}">
              <a16:creationId xmlns:a16="http://schemas.microsoft.com/office/drawing/2014/main" id="{A19DBC56-8A97-44B1-BD11-70C0EEA775C9}"/>
            </a:ext>
          </a:extLst>
        </xdr:cNvPr>
        <xdr:cNvSpPr txBox="1"/>
      </xdr:nvSpPr>
      <xdr:spPr>
        <a:xfrm>
          <a:off x="13930841" y="42334"/>
          <a:ext cx="5293428"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22" name="TekstSylinder 21">
          <a:extLst>
            <a:ext uri="{FF2B5EF4-FFF2-40B4-BE49-F238E27FC236}">
              <a16:creationId xmlns:a16="http://schemas.microsoft.com/office/drawing/2014/main" id="{6085C504-9271-4D4A-9AF9-6F0704349E93}"/>
            </a:ext>
          </a:extLst>
        </xdr:cNvPr>
        <xdr:cNvSpPr txBox="1"/>
      </xdr:nvSpPr>
      <xdr:spPr>
        <a:xfrm>
          <a:off x="4316732" y="704851"/>
          <a:ext cx="5713093"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23" name="TekstSylinder 22">
          <a:extLst>
            <a:ext uri="{FF2B5EF4-FFF2-40B4-BE49-F238E27FC236}">
              <a16:creationId xmlns:a16="http://schemas.microsoft.com/office/drawing/2014/main" id="{18EB80CD-CD85-4D8B-BD00-431F81998954}"/>
            </a:ext>
          </a:extLst>
        </xdr:cNvPr>
        <xdr:cNvSpPr txBox="1"/>
      </xdr:nvSpPr>
      <xdr:spPr>
        <a:xfrm>
          <a:off x="13935077" y="19051"/>
          <a:ext cx="5162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3</xdr:row>
      <xdr:rowOff>85726</xdr:rowOff>
    </xdr:from>
    <xdr:to>
      <xdr:col>7</xdr:col>
      <xdr:colOff>139700</xdr:colOff>
      <xdr:row>22</xdr:row>
      <xdr:rowOff>1</xdr:rowOff>
    </xdr:to>
    <xdr:sp macro="" textlink="">
      <xdr:nvSpPr>
        <xdr:cNvPr id="4" name="TekstSylinder 3">
          <a:extLst>
            <a:ext uri="{FF2B5EF4-FFF2-40B4-BE49-F238E27FC236}">
              <a16:creationId xmlns:a16="http://schemas.microsoft.com/office/drawing/2014/main" id="{1C799016-54D6-400F-AE3E-4213D4F8314F}"/>
            </a:ext>
          </a:extLst>
        </xdr:cNvPr>
        <xdr:cNvSpPr txBox="1"/>
      </xdr:nvSpPr>
      <xdr:spPr>
        <a:xfrm>
          <a:off x="73025" y="628651"/>
          <a:ext cx="5991225" cy="3438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400" b="1" i="0" u="none" baseline="0">
              <a:solidFill>
                <a:sysClr val="windowText" lastClr="000000"/>
              </a:solidFill>
              <a:effectLst/>
              <a:latin typeface="+mn-lt"/>
              <a:ea typeface="+mn-ea"/>
              <a:cs typeface="+mn-cs"/>
            </a:rPr>
            <a:t>Hvordan skal skjemaet fylles ut?</a:t>
          </a:r>
        </a:p>
        <a:p>
          <a:pPr rtl="0"/>
          <a:r>
            <a:rPr lang="nb-NO" sz="1100" b="1" i="0" u="sng" baseline="0">
              <a:solidFill>
                <a:sysClr val="windowText" lastClr="000000"/>
              </a:solidFill>
              <a:effectLst/>
              <a:latin typeface="+mn-lt"/>
              <a:ea typeface="+mn-ea"/>
              <a:cs typeface="+mn-cs"/>
            </a:rPr>
            <a:t>Alle norske investorer skal rapportere under post 1, 2 og 3. Videre skilles det på type eierskap for utfylling av post 4 og 5. </a:t>
          </a:r>
        </a:p>
        <a:p>
          <a:pPr rtl="0"/>
          <a:endParaRPr lang="nb-NO" sz="1100" b="1" i="0" u="sng" baseline="0">
            <a:solidFill>
              <a:schemeClr val="dk1"/>
            </a:solidFill>
            <a:effectLst/>
            <a:latin typeface="+mn-lt"/>
            <a:ea typeface="+mn-ea"/>
            <a:cs typeface="+mn-cs"/>
          </a:endParaRPr>
        </a:p>
        <a:p>
          <a:pPr rtl="0"/>
          <a:r>
            <a:rPr lang="nb-NO" sz="1100" b="1" i="0" u="sng" baseline="0">
              <a:solidFill>
                <a:schemeClr val="dk1"/>
              </a:solidFill>
              <a:effectLst/>
              <a:latin typeface="+mn-lt"/>
              <a:ea typeface="+mn-ea"/>
              <a:cs typeface="+mn-cs"/>
            </a:rPr>
            <a:t>Forklaringen nedenfor henviser til eksempler i figuren til høyre.</a:t>
          </a:r>
        </a:p>
        <a:p>
          <a:pPr rtl="0"/>
          <a:r>
            <a:rPr lang="nb-NO" sz="1100" b="1" i="0" u="sng" baseline="0">
              <a:solidFill>
                <a:schemeClr val="dk1"/>
              </a:solidFill>
              <a:effectLst/>
              <a:latin typeface="+mn-lt"/>
              <a:ea typeface="+mn-ea"/>
              <a:cs typeface="+mn-cs"/>
            </a:rPr>
            <a:t>Norsk investor A skal rapportere for:</a:t>
          </a:r>
          <a:endParaRPr lang="nb-NO">
            <a:effectLst/>
          </a:endParaRPr>
        </a:p>
        <a:p>
          <a:pPr rtl="0"/>
          <a:r>
            <a:rPr lang="nb-NO" sz="1100" b="1" i="0" u="sng" baseline="0">
              <a:solidFill>
                <a:schemeClr val="dk1"/>
              </a:solidFill>
              <a:effectLst/>
              <a:latin typeface="+mn-lt"/>
              <a:ea typeface="+mn-ea"/>
              <a:cs typeface="+mn-cs"/>
            </a:rPr>
            <a:t>Selskap C</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Post 4 </a:t>
          </a:r>
          <a:r>
            <a:rPr lang="nb-NO" sz="1100" b="1" i="0" u="sng" baseline="0">
              <a:solidFill>
                <a:schemeClr val="dk1"/>
              </a:solidFill>
              <a:effectLst/>
              <a:latin typeface="+mn-lt"/>
              <a:ea typeface="+mn-ea"/>
              <a:cs typeface="+mn-cs"/>
            </a:rPr>
            <a:t>og</a:t>
          </a:r>
          <a:r>
            <a:rPr lang="nb-NO" sz="1100" b="0" i="0" baseline="0">
              <a:solidFill>
                <a:schemeClr val="dk1"/>
              </a:solidFill>
              <a:effectLst/>
              <a:latin typeface="+mn-lt"/>
              <a:ea typeface="+mn-ea"/>
              <a:cs typeface="+mn-cs"/>
            </a:rPr>
            <a:t> post 5 fordi A har 100 prosent direkte eierandel i C (direkte eid datterselskap).</a:t>
          </a:r>
          <a:endParaRPr lang="nb-NO">
            <a:effectLst/>
          </a:endParaRPr>
        </a:p>
        <a:p>
          <a:pPr rtl="0"/>
          <a:r>
            <a:rPr lang="nb-NO" sz="1100" b="1" i="0" u="sng" baseline="0">
              <a:solidFill>
                <a:schemeClr val="dk1"/>
              </a:solidFill>
              <a:effectLst/>
              <a:latin typeface="+mn-lt"/>
              <a:ea typeface="+mn-ea"/>
              <a:cs typeface="+mn-cs"/>
            </a:rPr>
            <a:t>Selskap D</a:t>
          </a:r>
          <a:r>
            <a:rPr lang="nb-NO" sz="1100" b="0" i="0" baseline="0">
              <a:solidFill>
                <a:schemeClr val="dk1"/>
              </a:solidFill>
              <a:effectLst/>
              <a:latin typeface="+mn-lt"/>
              <a:ea typeface="+mn-ea"/>
              <a:cs typeface="+mn-cs"/>
            </a:rPr>
            <a:t>: Post 4 fordi A har 20 prosent direkte eierandeler i D (tilknyttet selskap).</a:t>
          </a:r>
          <a:endParaRPr lang="nb-NO">
            <a:effectLst/>
          </a:endParaRPr>
        </a:p>
        <a:p>
          <a:pPr rtl="0"/>
          <a:r>
            <a:rPr lang="nb-NO" sz="1100" b="1" i="0" u="sng" baseline="0">
              <a:solidFill>
                <a:schemeClr val="dk1"/>
              </a:solidFill>
              <a:effectLst/>
              <a:latin typeface="+mn-lt"/>
              <a:ea typeface="+mn-ea"/>
              <a:cs typeface="+mn-cs"/>
            </a:rPr>
            <a:t>Selskap E</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Post 5</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fordi A har 80 prosent indirekte eierandeler i E gjennom C, slik at E er en del av konsernet (indirekte eid datterselskap).</a:t>
          </a:r>
        </a:p>
        <a:p>
          <a:pPr rtl="0"/>
          <a:r>
            <a:rPr lang="nb-NO" sz="1100" b="1" i="0" u="sng" baseline="0">
              <a:solidFill>
                <a:schemeClr val="dk1"/>
              </a:solidFill>
              <a:effectLst/>
              <a:latin typeface="+mn-lt"/>
              <a:ea typeface="+mn-ea"/>
              <a:cs typeface="+mn-cs"/>
            </a:rPr>
            <a:t>Se arkfane "Eksempelskjema" for et eksempel på rapportering for Norsk Investor A.</a:t>
          </a:r>
          <a:endParaRPr lang="nb-NO" b="1" u="sng">
            <a:effectLst/>
          </a:endParaRPr>
        </a:p>
        <a:p>
          <a:pPr rtl="0"/>
          <a:endParaRPr lang="nb-NO" sz="1100" b="1" i="0" u="sng" baseline="0">
            <a:solidFill>
              <a:schemeClr val="dk1"/>
            </a:solidFill>
            <a:effectLst/>
            <a:latin typeface="+mn-lt"/>
            <a:ea typeface="+mn-ea"/>
            <a:cs typeface="+mn-cs"/>
          </a:endParaRPr>
        </a:p>
        <a:p>
          <a:pPr rtl="0"/>
          <a:r>
            <a:rPr lang="nb-NO" sz="1100" b="1" i="0" u="sng" baseline="0">
              <a:solidFill>
                <a:schemeClr val="dk1"/>
              </a:solidFill>
              <a:effectLst/>
              <a:latin typeface="+mn-lt"/>
              <a:ea typeface="+mn-ea"/>
              <a:cs typeface="+mn-cs"/>
            </a:rPr>
            <a:t>Norsk investor B skal rapportere for:</a:t>
          </a:r>
          <a:endParaRPr lang="nb-NO">
            <a:effectLst/>
          </a:endParaRPr>
        </a:p>
        <a:p>
          <a:pPr rtl="0"/>
          <a:r>
            <a:rPr lang="nb-NO" sz="1100" b="1" i="0" u="sng" baseline="0">
              <a:solidFill>
                <a:schemeClr val="dk1"/>
              </a:solidFill>
              <a:effectLst/>
              <a:latin typeface="+mn-lt"/>
              <a:ea typeface="+mn-ea"/>
              <a:cs typeface="+mn-cs"/>
            </a:rPr>
            <a:t>Selskap F</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Post 4 </a:t>
          </a:r>
          <a:r>
            <a:rPr lang="nb-NO" sz="1100" b="1" i="0" u="sng" baseline="0">
              <a:solidFill>
                <a:schemeClr val="dk1"/>
              </a:solidFill>
              <a:effectLst/>
              <a:latin typeface="+mn-lt"/>
              <a:ea typeface="+mn-ea"/>
              <a:cs typeface="+mn-cs"/>
            </a:rPr>
            <a:t>og</a:t>
          </a:r>
          <a:r>
            <a:rPr lang="nb-NO" sz="1100" b="0" i="0" baseline="0">
              <a:solidFill>
                <a:schemeClr val="dk1"/>
              </a:solidFill>
              <a:effectLst/>
              <a:latin typeface="+mn-lt"/>
              <a:ea typeface="+mn-ea"/>
              <a:cs typeface="+mn-cs"/>
            </a:rPr>
            <a:t> post 5 fordi B har 51 prosent direkte eierandeler i F (direkte eid datterselskap).</a:t>
          </a:r>
          <a:endParaRPr lang="nb-NO">
            <a:effectLst/>
          </a:endParaRPr>
        </a:p>
        <a:p>
          <a:pPr rtl="0"/>
          <a:r>
            <a:rPr lang="nb-NO" sz="1100" b="1" i="0" u="sng" baseline="0">
              <a:solidFill>
                <a:schemeClr val="dk1"/>
              </a:solidFill>
              <a:effectLst/>
              <a:latin typeface="+mn-lt"/>
              <a:ea typeface="+mn-ea"/>
              <a:cs typeface="+mn-cs"/>
            </a:rPr>
            <a:t>Selskap G</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Post 5</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fordi B har indirekte eierskap i G gjennom F, slik at G er en del av konsernet (indirekte eid datterselskap). </a:t>
          </a:r>
        </a:p>
        <a:p>
          <a:pPr rtl="0"/>
          <a:endParaRPr lang="nb-NO">
            <a:effectLst/>
          </a:endParaRPr>
        </a:p>
        <a:p>
          <a:pPr rtl="0"/>
          <a:r>
            <a:rPr lang="nb-NO" sz="1100" b="1" i="0" u="sng" baseline="0">
              <a:solidFill>
                <a:schemeClr val="dk1"/>
              </a:solidFill>
              <a:effectLst/>
              <a:latin typeface="+mn-lt"/>
              <a:ea typeface="+mn-ea"/>
              <a:cs typeface="+mn-cs"/>
            </a:rPr>
            <a:t>Norsk investor B skal ikke rapportere for selskap H</a:t>
          </a:r>
          <a:r>
            <a:rPr lang="nb-NO" sz="1100" b="0" i="0" baseline="0">
              <a:solidFill>
                <a:schemeClr val="dk1"/>
              </a:solidFill>
              <a:effectLst/>
              <a:latin typeface="+mn-lt"/>
              <a:ea typeface="+mn-ea"/>
              <a:cs typeface="+mn-cs"/>
            </a:rPr>
            <a:t>, da F har kun 20 prosent eierandeler i H, slik at H ikke blir en del av konsernet</a:t>
          </a:r>
          <a:r>
            <a:rPr lang="nb-NO" sz="1100" b="0">
              <a:solidFill>
                <a:schemeClr val="dk1"/>
              </a:solidFill>
              <a:effectLst/>
              <a:latin typeface="+mn-lt"/>
              <a:ea typeface="+mn-ea"/>
              <a:cs typeface="+mn-cs"/>
            </a:rPr>
            <a:t>.</a:t>
          </a:r>
          <a:r>
            <a:rPr lang="nb-NO" sz="1100" b="0" i="0" baseline="0">
              <a:solidFill>
                <a:schemeClr val="dk1"/>
              </a:solidFill>
              <a:effectLst/>
              <a:latin typeface="+mn-lt"/>
              <a:ea typeface="+mn-ea"/>
              <a:cs typeface="+mn-cs"/>
            </a:rPr>
            <a:t> </a:t>
          </a:r>
          <a:br>
            <a:rPr lang="nb-NO" sz="1100" b="0" i="0" baseline="0">
              <a:solidFill>
                <a:schemeClr val="dk1"/>
              </a:solidFill>
              <a:effectLst/>
              <a:latin typeface="+mn-lt"/>
              <a:ea typeface="+mn-ea"/>
              <a:cs typeface="+mn-cs"/>
            </a:rPr>
          </a:br>
          <a:br>
            <a:rPr lang="nb-NO" sz="1100" b="0" i="0" baseline="0">
              <a:solidFill>
                <a:schemeClr val="dk1"/>
              </a:solidFill>
              <a:effectLst/>
              <a:latin typeface="+mn-lt"/>
              <a:ea typeface="+mn-ea"/>
              <a:cs typeface="+mn-cs"/>
            </a:rPr>
          </a:br>
          <a:endParaRPr lang="nb-NO">
            <a:effectLst/>
          </a:endParaRPr>
        </a:p>
        <a:p>
          <a:endParaRPr lang="nb-NO" sz="1100"/>
        </a:p>
      </xdr:txBody>
    </xdr:sp>
    <xdr:clientData/>
  </xdr:twoCellAnchor>
  <xdr:twoCellAnchor editAs="oneCell">
    <xdr:from>
      <xdr:col>7</xdr:col>
      <xdr:colOff>333375</xdr:colOff>
      <xdr:row>3</xdr:row>
      <xdr:rowOff>85725</xdr:rowOff>
    </xdr:from>
    <xdr:to>
      <xdr:col>14</xdr:col>
      <xdr:colOff>838200</xdr:colOff>
      <xdr:row>40</xdr:row>
      <xdr:rowOff>0</xdr:rowOff>
    </xdr:to>
    <xdr:pic>
      <xdr:nvPicPr>
        <xdr:cNvPr id="6" name="Bilde 5">
          <a:extLst>
            <a:ext uri="{FF2B5EF4-FFF2-40B4-BE49-F238E27FC236}">
              <a16:creationId xmlns:a16="http://schemas.microsoft.com/office/drawing/2014/main" id="{072B3214-38F6-4C1D-9480-8A946E8126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7925" y="628650"/>
          <a:ext cx="6981825" cy="671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xdr:row>
      <xdr:rowOff>1</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E492DE49-C979-4E46-9B4F-D762BF047ACF}"/>
            </a:ext>
          </a:extLst>
        </xdr:cNvPr>
        <xdr:cNvSpPr txBox="1"/>
      </xdr:nvSpPr>
      <xdr:spPr>
        <a:xfrm>
          <a:off x="4124325" y="695326"/>
          <a:ext cx="4124326" cy="173354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oneCellAnchor>
    <xdr:from>
      <xdr:col>7</xdr:col>
      <xdr:colOff>1833793</xdr:colOff>
      <xdr:row>4</xdr:row>
      <xdr:rowOff>136694</xdr:rowOff>
    </xdr:from>
    <xdr:ext cx="5333908" cy="1219436"/>
    <xdr:sp macro="" textlink="">
      <xdr:nvSpPr>
        <xdr:cNvPr id="6" name="Rektangel 5">
          <a:extLst>
            <a:ext uri="{FF2B5EF4-FFF2-40B4-BE49-F238E27FC236}">
              <a16:creationId xmlns:a16="http://schemas.microsoft.com/office/drawing/2014/main" id="{A25F0C10-AA62-4CE2-AF90-CB39EDAB80C1}"/>
            </a:ext>
          </a:extLst>
        </xdr:cNvPr>
        <xdr:cNvSpPr/>
      </xdr:nvSpPr>
      <xdr:spPr>
        <a:xfrm rot="20174924">
          <a:off x="8244118" y="1022519"/>
          <a:ext cx="5333908" cy="1219436"/>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EKSEMPEL</a:t>
          </a:r>
          <a:endParaRPr lang="nb-NO" sz="7200" b="1" cap="none" spc="0">
            <a:ln w="22225">
              <a:noFill/>
              <a:prstDash val="solid"/>
            </a:ln>
            <a:solidFill>
              <a:srgbClr val="EF0303">
                <a:alpha val="10000"/>
              </a:srgbClr>
            </a:solidFill>
            <a:effectLst/>
          </a:endParaRPr>
        </a:p>
      </xdr:txBody>
    </xdr:sp>
    <xdr:clientData/>
  </xdr:oneCellAnchor>
  <xdr:oneCellAnchor>
    <xdr:from>
      <xdr:col>0</xdr:col>
      <xdr:colOff>1101539</xdr:colOff>
      <xdr:row>22</xdr:row>
      <xdr:rowOff>109553</xdr:rowOff>
    </xdr:from>
    <xdr:ext cx="5263941" cy="1219436"/>
    <xdr:sp macro="" textlink="">
      <xdr:nvSpPr>
        <xdr:cNvPr id="7" name="Rektangel 6">
          <a:extLst>
            <a:ext uri="{FF2B5EF4-FFF2-40B4-BE49-F238E27FC236}">
              <a16:creationId xmlns:a16="http://schemas.microsoft.com/office/drawing/2014/main" id="{2974D42F-0108-4C01-9097-39775730513E}"/>
            </a:ext>
          </a:extLst>
        </xdr:cNvPr>
        <xdr:cNvSpPr/>
      </xdr:nvSpPr>
      <xdr:spPr>
        <a:xfrm rot="20174117">
          <a:off x="1101539" y="7396178"/>
          <a:ext cx="5263941" cy="1219436"/>
        </a:xfrm>
        <a:prstGeom prst="rect">
          <a:avLst/>
        </a:prstGeom>
        <a:noFill/>
      </xdr:spPr>
      <xdr:txBody>
        <a:bodyPr wrap="non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EKSEMPEL</a:t>
          </a:r>
          <a:endParaRPr lang="nb-NO" sz="7200" b="1" cap="none" spc="0">
            <a:ln w="22225">
              <a:noFill/>
              <a:prstDash val="solid"/>
            </a:ln>
            <a:solidFill>
              <a:srgbClr val="EF0303">
                <a:alpha val="10000"/>
              </a:srgbClr>
            </a:solidFill>
            <a:effectLst/>
          </a:endParaRPr>
        </a:p>
      </xdr:txBody>
    </xdr:sp>
    <xdr:clientData/>
  </xdr:oneCellAnchor>
  <xdr:oneCellAnchor>
    <xdr:from>
      <xdr:col>12</xdr:col>
      <xdr:colOff>59397</xdr:colOff>
      <xdr:row>19</xdr:row>
      <xdr:rowOff>175652</xdr:rowOff>
    </xdr:from>
    <xdr:ext cx="4780728" cy="2281202"/>
    <xdr:sp macro="" textlink="">
      <xdr:nvSpPr>
        <xdr:cNvPr id="8" name="Rektangel 7">
          <a:extLst>
            <a:ext uri="{FF2B5EF4-FFF2-40B4-BE49-F238E27FC236}">
              <a16:creationId xmlns:a16="http://schemas.microsoft.com/office/drawing/2014/main" id="{9CA7DCB3-F8E0-4655-99AD-03FDC83BEB38}"/>
            </a:ext>
          </a:extLst>
        </xdr:cNvPr>
        <xdr:cNvSpPr/>
      </xdr:nvSpPr>
      <xdr:spPr>
        <a:xfrm rot="20205591">
          <a:off x="11556072" y="6776477"/>
          <a:ext cx="4780728" cy="2281202"/>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EKSEMPEL</a:t>
          </a:r>
          <a:endParaRPr lang="nb-NO" sz="7200" b="1" cap="none" spc="0">
            <a:ln w="22225">
              <a:noFill/>
              <a:prstDash val="solid"/>
            </a:ln>
            <a:solidFill>
              <a:srgbClr val="EF0303">
                <a:alpha val="10000"/>
              </a:srgb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14</xdr:col>
      <xdr:colOff>76200</xdr:colOff>
      <xdr:row>94</xdr:row>
      <xdr:rowOff>120650</xdr:rowOff>
    </xdr:to>
    <xdr:sp macro="" textlink="">
      <xdr:nvSpPr>
        <xdr:cNvPr id="2" name="TekstSylinder 1">
          <a:extLst>
            <a:ext uri="{FF2B5EF4-FFF2-40B4-BE49-F238E27FC236}">
              <a16:creationId xmlns:a16="http://schemas.microsoft.com/office/drawing/2014/main" id="{75A78642-27A1-4AE8-BFEF-E2C81863EC7C}"/>
            </a:ext>
          </a:extLst>
        </xdr:cNvPr>
        <xdr:cNvSpPr txBox="1"/>
      </xdr:nvSpPr>
      <xdr:spPr>
        <a:xfrm>
          <a:off x="0" y="19050"/>
          <a:ext cx="10744200" cy="1741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200" b="1" i="0" u="sng" baseline="0">
              <a:solidFill>
                <a:schemeClr val="dk1"/>
              </a:solidFill>
              <a:effectLst/>
              <a:latin typeface="+mn-lt"/>
              <a:ea typeface="+mn-ea"/>
              <a:cs typeface="+mn-cs"/>
            </a:rPr>
            <a:t>Definisjoner i denne rapporteringen </a:t>
          </a:r>
          <a:endParaRPr lang="nb-NO" sz="1200">
            <a:effectLst/>
          </a:endParaRPr>
        </a:p>
        <a:p>
          <a:endParaRPr lang="nb-NO"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i="1">
              <a:solidFill>
                <a:sysClr val="windowText" lastClr="000000"/>
              </a:solidFill>
              <a:effectLst/>
              <a:latin typeface="+mn-lt"/>
              <a:ea typeface="+mn-ea"/>
              <a:cs typeface="+mn-cs"/>
            </a:rPr>
            <a:t>Norsk investor:  </a:t>
          </a:r>
          <a:r>
            <a:rPr lang="nb-NO" sz="1100" i="0">
              <a:solidFill>
                <a:sysClr val="windowText" lastClr="000000"/>
              </a:solidFill>
              <a:effectLst/>
              <a:latin typeface="+mn-lt"/>
              <a:ea typeface="+mn-ea"/>
              <a:cs typeface="+mn-cs"/>
            </a:rPr>
            <a:t>Selskapet som gjennomfører direkteinvesteringer.</a:t>
          </a:r>
          <a:endParaRPr lang="nb-NO">
            <a:solidFill>
              <a:sysClr val="windowText" lastClr="000000"/>
            </a:solidFill>
            <a:effectLst/>
          </a:endParaRPr>
        </a:p>
        <a:p>
          <a:endParaRPr lang="nb-NO" sz="1100" i="1">
            <a:solidFill>
              <a:schemeClr val="dk1"/>
            </a:solidFill>
            <a:effectLst/>
            <a:latin typeface="+mn-lt"/>
            <a:ea typeface="+mn-ea"/>
            <a:cs typeface="+mn-cs"/>
          </a:endParaRPr>
        </a:p>
        <a:p>
          <a:r>
            <a:rPr lang="nb-NO" sz="1100" i="1">
              <a:solidFill>
                <a:schemeClr val="dk1"/>
              </a:solidFill>
              <a:effectLst/>
              <a:latin typeface="+mn-lt"/>
              <a:ea typeface="+mn-ea"/>
              <a:cs typeface="+mn-cs"/>
            </a:rPr>
            <a:t>Direkteinvestering: </a:t>
          </a:r>
          <a:r>
            <a:rPr lang="nb-NO" sz="1100" i="0">
              <a:solidFill>
                <a:schemeClr val="dk1"/>
              </a:solidFill>
              <a:effectLst/>
              <a:latin typeface="+mn-lt"/>
              <a:ea typeface="+mn-ea"/>
              <a:cs typeface="+mn-cs"/>
            </a:rPr>
            <a:t>En investering over landegrensen der investor har til hensikt å etablere en varig økonomisk forbindelse og utøve effektiv innflytelse på virksomheten i et investeringsobjekt. Investeringen/eierandelen utgjør minst 20 prosent.  </a:t>
          </a:r>
        </a:p>
        <a:p>
          <a:endParaRPr lang="nb-NO" sz="1100" i="1">
            <a:solidFill>
              <a:schemeClr val="dk1"/>
            </a:solidFill>
            <a:effectLst/>
            <a:latin typeface="+mn-lt"/>
            <a:ea typeface="+mn-ea"/>
            <a:cs typeface="+mn-cs"/>
          </a:endParaRPr>
        </a:p>
        <a:p>
          <a:r>
            <a:rPr lang="nb-NO" sz="1100" i="1">
              <a:solidFill>
                <a:schemeClr val="dk1"/>
              </a:solidFill>
              <a:effectLst/>
              <a:latin typeface="+mn-lt"/>
              <a:ea typeface="+mn-ea"/>
              <a:cs typeface="+mn-cs"/>
            </a:rPr>
            <a:t>Konsern: </a:t>
          </a:r>
          <a:r>
            <a:rPr lang="nb-NO" sz="1100" i="0">
              <a:solidFill>
                <a:schemeClr val="dk1"/>
              </a:solidFill>
              <a:effectLst/>
              <a:latin typeface="+mn-lt"/>
              <a:ea typeface="+mn-ea"/>
              <a:cs typeface="+mn-cs"/>
            </a:rPr>
            <a:t>Et morselskap utgjør sammen med ett eller flere datterselskap et konsern. Et selskap er et morselskap hvis det på grunn av en avtale eller som eier av aksjer eller andeler har bestemmende innflytelse over et annet selskap (datterselskap). </a:t>
          </a:r>
        </a:p>
        <a:p>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Datterselskap: </a:t>
          </a:r>
          <a:r>
            <a:rPr lang="nb-NO" sz="1100" i="0">
              <a:solidFill>
                <a:schemeClr val="dk1"/>
              </a:solidFill>
              <a:effectLst/>
              <a:latin typeface="+mn-lt"/>
              <a:ea typeface="+mn-ea"/>
              <a:cs typeface="+mn-cs"/>
            </a:rPr>
            <a:t>Et datterselskap er et selskap som er mer enn 50 prosent eid (kontrollert) av et annet selskap, vanligvis referert til som morselskapet eller holdingselskapet. </a:t>
          </a:r>
        </a:p>
        <a:p>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Indirekte eid datterselskap</a:t>
          </a:r>
          <a:r>
            <a:rPr lang="nb-NO" sz="1100" i="0">
              <a:solidFill>
                <a:schemeClr val="dk1"/>
              </a:solidFill>
              <a:effectLst/>
              <a:latin typeface="+mn-lt"/>
              <a:ea typeface="+mn-ea"/>
              <a:cs typeface="+mn-cs"/>
            </a:rPr>
            <a:t>: Et selskap som er indirekte eid og kontrollert av et morselskap, gjennom et datterselskap som er direkte eid av morselskapet</a:t>
          </a:r>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Felleskontrollert selskap: </a:t>
          </a:r>
          <a:r>
            <a:rPr lang="nb-NO" sz="1100" i="0">
              <a:solidFill>
                <a:schemeClr val="dk1"/>
              </a:solidFill>
              <a:effectLst/>
              <a:latin typeface="+mn-lt"/>
              <a:ea typeface="+mn-ea"/>
              <a:cs typeface="+mn-cs"/>
            </a:rPr>
            <a:t>Et selskap som er eid og kontrollert av to eller flere deltakere (investorer), som ved avtale i fellesskap kontrollerer selskapet. </a:t>
          </a:r>
        </a:p>
        <a:p>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Tilknyttet selskap</a:t>
          </a:r>
          <a:r>
            <a:rPr lang="nb-NO" sz="1100" i="0">
              <a:solidFill>
                <a:schemeClr val="dk1"/>
              </a:solidFill>
              <a:effectLst/>
              <a:latin typeface="+mn-lt"/>
              <a:ea typeface="+mn-ea"/>
              <a:cs typeface="+mn-cs"/>
            </a:rPr>
            <a:t>: Et selskap hvor investor har betydelig innflytelse, men som ikke er datterselskap eller felleskontrollert selskap. Betydelig innflytelse skal normalt anses å foreligge når den regnskapspliktige eier så mange aksjer eller andeler at de representerer minst 20 prosent av stemmene i selskapet. </a:t>
          </a:r>
        </a:p>
        <a:p>
          <a:endParaRPr lang="nb-NO" sz="1100" b="1">
            <a:solidFill>
              <a:srgbClr val="FF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200" b="1" i="0" u="sng" baseline="0">
              <a:solidFill>
                <a:schemeClr val="dk1"/>
              </a:solidFill>
              <a:effectLst/>
              <a:latin typeface="+mn-lt"/>
              <a:ea typeface="+mn-ea"/>
              <a:cs typeface="+mn-cs"/>
            </a:rPr>
            <a:t>Følgende poster skal fylles ut i skjema </a:t>
          </a:r>
          <a:endParaRPr lang="nb-NO" sz="1200">
            <a:effectLst/>
          </a:endParaRPr>
        </a:p>
        <a:p>
          <a:endParaRPr lang="nb-NO" sz="1100" b="1"/>
        </a:p>
        <a:p>
          <a:r>
            <a:rPr lang="nb-NO" sz="1100" b="1"/>
            <a:t>POST 1</a:t>
          </a:r>
        </a:p>
        <a:p>
          <a:r>
            <a:rPr lang="nb-NO"/>
            <a:t>Her oppgir dere rapporteringsår, organisasjonsnummer og navn på den norske investoren dere rapporterer for, samt kontaktperson, kontakttelefon og e-postadresse. Dersom det er aktuelt, skal dere rapportere for flere norske investorer i samme skjemaet. </a:t>
          </a:r>
        </a:p>
        <a:p>
          <a:r>
            <a:rPr lang="nb-NO"/>
            <a:t>Dere fyller ut ett ark for hver norske investor. Dette kan være aktuelt for konsern hvor et konsernselskap rapporterer for flere norske investorer innenfor konsernet. </a:t>
          </a:r>
        </a:p>
        <a:p>
          <a:endParaRPr lang="nb-NO" sz="1100" b="1"/>
        </a:p>
        <a:p>
          <a:r>
            <a:rPr lang="nb-NO" sz="1100" b="1"/>
            <a:t>POST 2</a:t>
          </a:r>
        </a:p>
        <a:p>
          <a:r>
            <a:rPr lang="nb-NO" b="1"/>
            <a:t>Navnet på det utenlandske selskapet </a:t>
          </a:r>
          <a:endParaRPr lang="nb-NO"/>
        </a:p>
        <a:p>
          <a:r>
            <a:rPr lang="nb-NO" b="1"/>
            <a:t>Landkode: </a:t>
          </a:r>
          <a:r>
            <a:rPr lang="nb-NO"/>
            <a:t>til landet hvor det utenlandske selskapet er registrert (benytt ISO-bokstavkode i henhold til ISO 3166 – se liste med land- og valutakoder i egen arkfane) </a:t>
          </a:r>
        </a:p>
        <a:p>
          <a:r>
            <a:rPr lang="nb-NO" b="1"/>
            <a:t>Næringskode</a:t>
          </a:r>
          <a:r>
            <a:rPr lang="nb-NO"/>
            <a:t>: til det utenlandske selskapet (næringskoden til det utenlandske selskapet refererer til en aggregert næringskode – se liste med næringskoder i egen arkfane) </a:t>
          </a:r>
        </a:p>
        <a:p>
          <a:endParaRPr lang="nb-NO"/>
        </a:p>
        <a:p>
          <a:r>
            <a:rPr lang="nb-NO"/>
            <a:t>Frivillige kjennetegn som dere kan oppgi er:</a:t>
          </a:r>
          <a:r>
            <a:rPr lang="nb-NO" baseline="0"/>
            <a:t> </a:t>
          </a:r>
          <a:r>
            <a:rPr lang="nb-NO" b="0"/>
            <a:t>Opplysninger om det utenlandske selskapets identitetskode i hjemlandet</a:t>
          </a:r>
          <a:r>
            <a:rPr lang="nb-NO" b="1"/>
            <a:t>. </a:t>
          </a:r>
        </a:p>
        <a:p>
          <a:r>
            <a:rPr lang="nb-NO"/>
            <a:t>Dette er en intern identifikasjonskode som blir benyttet av rapportøren, for lettere å kunne identifisere selskapet dersom det i ettertid skulle oppstå spørsmål til rapporteringen. </a:t>
          </a:r>
          <a:endParaRPr lang="nb-NO" sz="1100" b="1"/>
        </a:p>
        <a:p>
          <a:endParaRPr lang="nb-NO" sz="1100" b="1"/>
        </a:p>
        <a:p>
          <a:r>
            <a:rPr lang="nb-NO" sz="1100" b="1"/>
            <a:t>POST 3</a:t>
          </a:r>
        </a:p>
        <a:p>
          <a:r>
            <a:rPr lang="nb-NO"/>
            <a:t>For et norsk selskap (norsk investor) som har direkte eierandeler fra og med 20 prosent i et utenlandsk selskap, skal dere gi opplysninger om:</a:t>
          </a:r>
        </a:p>
        <a:p>
          <a:r>
            <a:rPr lang="nb-NO" b="1" baseline="0"/>
            <a:t>   - </a:t>
          </a:r>
          <a:r>
            <a:rPr lang="nb-NO" b="1"/>
            <a:t>Norsk investors eierandel i prosent. </a:t>
          </a:r>
          <a:r>
            <a:rPr lang="nb-NO">
              <a:solidFill>
                <a:sysClr val="windowText" lastClr="000000"/>
              </a:solidFill>
            </a:rPr>
            <a:t>Oppgi kun heltall mellom</a:t>
          </a:r>
          <a:r>
            <a:rPr lang="nb-NO" baseline="0">
              <a:solidFill>
                <a:sysClr val="windowText" lastClr="000000"/>
              </a:solidFill>
            </a:rPr>
            <a:t> 20 og 100</a:t>
          </a:r>
          <a:r>
            <a:rPr lang="nb-NO">
              <a:solidFill>
                <a:sysClr val="windowText" lastClr="000000"/>
              </a:solidFill>
            </a:rPr>
            <a:t>,</a:t>
          </a:r>
          <a:r>
            <a:rPr lang="nb-NO" baseline="0">
              <a:solidFill>
                <a:sysClr val="windowText" lastClr="000000"/>
              </a:solidFill>
            </a:rPr>
            <a:t> uten %-tegn eller desimaler</a:t>
          </a:r>
          <a:r>
            <a:rPr lang="nb-NO">
              <a:solidFill>
                <a:sysClr val="windowText" lastClr="000000"/>
              </a:solidFill>
            </a:rPr>
            <a:t>. </a:t>
          </a:r>
        </a:p>
        <a:p>
          <a:r>
            <a:rPr lang="nb-NO" b="1" baseline="0"/>
            <a:t>   - </a:t>
          </a:r>
          <a:r>
            <a:rPr lang="nb-NO" b="1"/>
            <a:t>Bokført verdi av eierandelen</a:t>
          </a:r>
          <a:r>
            <a:rPr lang="nb-NO"/>
            <a:t>: </a:t>
          </a:r>
          <a:r>
            <a:rPr lang="nb-NO">
              <a:solidFill>
                <a:sysClr val="windowText" lastClr="000000"/>
              </a:solidFill>
            </a:rPr>
            <a:t>Tall i 1000</a:t>
          </a:r>
          <a:r>
            <a:rPr lang="nb-NO" baseline="0">
              <a:solidFill>
                <a:sysClr val="windowText" lastClr="000000"/>
              </a:solidFill>
            </a:rPr>
            <a:t> NOK. Utenlandsk valuta skal omregnes til NOK per 31.desember.</a:t>
          </a:r>
          <a:endParaRPr lang="nb-NO">
            <a:solidFill>
              <a:sysClr val="windowText" lastClr="000000"/>
            </a:solidFill>
          </a:endParaRPr>
        </a:p>
        <a:p>
          <a:endParaRPr lang="nb-NO" sz="1100"/>
        </a:p>
        <a:p>
          <a:r>
            <a:rPr lang="nb-NO"/>
            <a:t>For utenlandske datterselskap hvor norsk investor har indirekte eierandeler, skal det dere gi opplysninger om:</a:t>
          </a:r>
        </a:p>
        <a:p>
          <a:pPr marL="0" marR="0" lvl="0" indent="0" defTabSz="914400" eaLnBrk="1" fontAlgn="auto" latinLnBrk="0" hangingPunct="1">
            <a:lnSpc>
              <a:spcPct val="100000"/>
            </a:lnSpc>
            <a:spcBef>
              <a:spcPts val="0"/>
            </a:spcBef>
            <a:spcAft>
              <a:spcPts val="0"/>
            </a:spcAft>
            <a:buClrTx/>
            <a:buSzTx/>
            <a:buFontTx/>
            <a:buNone/>
            <a:tabLst/>
            <a:defRPr/>
          </a:pPr>
          <a:r>
            <a:rPr lang="nb-NO" b="1" baseline="0"/>
            <a:t>   - </a:t>
          </a:r>
          <a:r>
            <a:rPr lang="nb-NO" b="1"/>
            <a:t>Eierandelen til det utenlandske selskapet som har direkte eierandeler (direkteeier</a:t>
          </a:r>
          <a:r>
            <a:rPr lang="nb-NO"/>
            <a:t>). </a:t>
          </a:r>
          <a:r>
            <a:rPr lang="nb-NO" sz="1100">
              <a:solidFill>
                <a:schemeClr val="dk1"/>
              </a:solidFill>
              <a:effectLst/>
              <a:latin typeface="+mn-lt"/>
              <a:ea typeface="+mn-ea"/>
              <a:cs typeface="+mn-cs"/>
            </a:rPr>
            <a:t>Oppgi kun heltall mellom</a:t>
          </a:r>
          <a:r>
            <a:rPr lang="nb-NO" sz="1100" baseline="0">
              <a:solidFill>
                <a:schemeClr val="dk1"/>
              </a:solidFill>
              <a:effectLst/>
              <a:latin typeface="+mn-lt"/>
              <a:ea typeface="+mn-ea"/>
              <a:cs typeface="+mn-cs"/>
            </a:rPr>
            <a:t> 20 og 100</a:t>
          </a:r>
          <a:r>
            <a:rPr lang="nb-NO" sz="1100">
              <a:solidFill>
                <a:schemeClr val="dk1"/>
              </a:solidFill>
              <a:effectLst/>
              <a:latin typeface="+mn-lt"/>
              <a:ea typeface="+mn-ea"/>
              <a:cs typeface="+mn-cs"/>
            </a:rPr>
            <a:t>,</a:t>
          </a:r>
          <a:r>
            <a:rPr lang="nb-NO" sz="1100" baseline="0">
              <a:solidFill>
                <a:schemeClr val="dk1"/>
              </a:solidFill>
              <a:effectLst/>
              <a:latin typeface="+mn-lt"/>
              <a:ea typeface="+mn-ea"/>
              <a:cs typeface="+mn-cs"/>
            </a:rPr>
            <a:t> uten %-tegn eller desimaler</a:t>
          </a:r>
          <a:r>
            <a:rPr lang="nb-NO" sz="1100">
              <a:solidFill>
                <a:schemeClr val="dk1"/>
              </a:solidFill>
              <a:effectLst/>
              <a:latin typeface="+mn-lt"/>
              <a:ea typeface="+mn-ea"/>
              <a:cs typeface="+mn-cs"/>
            </a:rPr>
            <a:t>. </a:t>
          </a:r>
          <a:endParaRPr lang="nb-NO">
            <a:solidFill>
              <a:srgbClr val="FF0000"/>
            </a:solidFill>
            <a:effectLst/>
          </a:endParaRPr>
        </a:p>
        <a:p>
          <a:r>
            <a:rPr lang="nb-NO" b="1" baseline="0"/>
            <a:t>   - </a:t>
          </a:r>
          <a:r>
            <a:rPr lang="nb-NO" b="1"/>
            <a:t>Navnet på den utenlandske direkteeieren</a:t>
          </a:r>
          <a:endParaRPr lang="nb-NO" sz="1100" b="1"/>
        </a:p>
        <a:p>
          <a:endParaRPr lang="nb-NO" sz="1100"/>
        </a:p>
        <a:p>
          <a:r>
            <a:rPr lang="nb-NO" b="1"/>
            <a:t>POST 4</a:t>
          </a:r>
        </a:p>
        <a:p>
          <a:r>
            <a:rPr lang="nb-NO" b="0"/>
            <a:t>Denne posten skal fylles ut for</a:t>
          </a:r>
          <a:r>
            <a:rPr lang="nb-NO" b="0" baseline="0"/>
            <a:t> alle utenlandske selskap hvor norsk investor har direkte eierandeler over 20 prosent.</a:t>
          </a:r>
        </a:p>
        <a:p>
          <a:endParaRPr lang="nb-NO" b="0"/>
        </a:p>
        <a:p>
          <a:r>
            <a:rPr lang="nb-NO" b="1"/>
            <a:t>Valutakode for egenkapitalpostene</a:t>
          </a:r>
          <a:r>
            <a:rPr lang="nb-NO" sz="1100" b="1"/>
            <a:t>:</a:t>
          </a:r>
          <a:r>
            <a:rPr lang="nb-NO" sz="1100" b="1" baseline="0"/>
            <a:t> </a:t>
          </a:r>
          <a:r>
            <a:rPr lang="nb-NO" sz="1100"/>
            <a:t>Valutakoden som investeringen er denominert i. (Se arkfane "Land-</a:t>
          </a:r>
          <a:r>
            <a:rPr lang="nb-NO" sz="1100" baseline="0"/>
            <a:t> og valutakoder"). </a:t>
          </a:r>
          <a:r>
            <a:rPr lang="nb-NO" sz="1100"/>
            <a:t>Eksempel: Eiendeler i et datterselskap i Sverige er vanligvis denominert i svenske kroner (SEK).</a:t>
          </a:r>
        </a:p>
        <a:p>
          <a:endParaRPr lang="nb-NO" sz="1100"/>
        </a:p>
        <a:p>
          <a:r>
            <a:rPr lang="nb-NO" sz="1100"/>
            <a:t>Videre skal alle opplysninger</a:t>
          </a:r>
          <a:r>
            <a:rPr lang="nb-NO" sz="1100" baseline="0"/>
            <a:t> oppgis i 1000 NOK. For eksempel, hvis det utenlandske selskapet har et årsresultat på 2.500.000 så fyll inn 2500. </a:t>
          </a:r>
          <a:endParaRPr lang="nb-NO" sz="1100"/>
        </a:p>
        <a:p>
          <a:r>
            <a:rPr lang="nb-NO" b="1"/>
            <a:t>Aksje-/andelskapital</a:t>
          </a:r>
          <a:r>
            <a:rPr lang="nb-NO"/>
            <a:t>: Dere skal oppgi beløpet i pålydende verdi. </a:t>
          </a:r>
        </a:p>
        <a:p>
          <a:r>
            <a:rPr lang="nb-NO" b="1"/>
            <a:t>Annen innskutt egenkapital: </a:t>
          </a:r>
          <a:r>
            <a:rPr lang="nb-NO"/>
            <a:t>Ta med overkurs. </a:t>
          </a:r>
          <a:endParaRPr lang="nb-NO" sz="1100"/>
        </a:p>
        <a:p>
          <a:r>
            <a:rPr lang="nb-NO" b="1"/>
            <a:t>Annen opptjent egenkapital: </a:t>
          </a:r>
          <a:r>
            <a:rPr lang="nb-NO"/>
            <a:t>Posten omfatter all annen egenkapital, herunder bundne fond, udekket tap og avsatt utbytte</a:t>
          </a:r>
          <a:endParaRPr lang="nb-NO" sz="1100"/>
        </a:p>
        <a:p>
          <a:r>
            <a:rPr lang="nb-NO" b="1"/>
            <a:t>Total egenkapital</a:t>
          </a:r>
          <a:r>
            <a:rPr lang="nb-NO"/>
            <a:t>: Posten skal utgjøre summen av egenkapitalpostene nevnt ovenfor </a:t>
          </a:r>
        </a:p>
        <a:p>
          <a:r>
            <a:rPr lang="nb-NO" b="1"/>
            <a:t>Årsresultat: </a:t>
          </a:r>
          <a:r>
            <a:rPr lang="nb-NO"/>
            <a:t>Her fører dere selskapets resultat etter skatt </a:t>
          </a:r>
        </a:p>
        <a:p>
          <a:r>
            <a:rPr lang="nb-NO" b="1"/>
            <a:t>Utbetalt utbytte: </a:t>
          </a:r>
          <a:r>
            <a:rPr lang="nb-NO"/>
            <a:t>Her oppgir dere hva det utenlandske selskapet har utbetalt i utbytte i løpet av regnskapsåret, uavhengig av når utbytte ble avsatt. Utbetalt utbytte skal også omfatte utbytteaksjer. </a:t>
          </a:r>
        </a:p>
        <a:p>
          <a:endParaRPr lang="nb-NO"/>
        </a:p>
        <a:p>
          <a:r>
            <a:rPr lang="nb-NO"/>
            <a:t>Dere skal oppgi poster fra det utenlandske selskapets regnskap med totale regnskapsverdier, og ikke bare eiers prosentvise andel. </a:t>
          </a:r>
        </a:p>
        <a:p>
          <a:r>
            <a:rPr lang="nb-NO"/>
            <a:t>Dere regner om fra utenlandsk valuta med sluttkurs per 31. desember for balansepostene, og med gjennomsnittskurs i løpet av året for resultatpostene. Dersom det norske selskapet benytter andre kurser ved beregning i sitt regnskap, kan dere benytte disse kursene. </a:t>
          </a:r>
        </a:p>
        <a:p>
          <a:endParaRPr lang="nb-NO" sz="1100"/>
        </a:p>
        <a:p>
          <a:r>
            <a:rPr lang="nb-NO" sz="1100" b="1"/>
            <a:t>POST 5</a:t>
          </a:r>
        </a:p>
        <a:p>
          <a:r>
            <a:rPr lang="nb-NO"/>
            <a:t>Her skal dere gi opplysninger om utenlandske datterselskap som inngår i samme konsern som norsk investor. Gi opplysninger både for direkte og indirekte eide utenlandske selskap </a:t>
          </a:r>
          <a:r>
            <a:rPr lang="nb-NO">
              <a:solidFill>
                <a:sysClr val="windowText" lastClr="000000"/>
              </a:solidFill>
            </a:rPr>
            <a:t>hvor</a:t>
          </a:r>
          <a:r>
            <a:rPr lang="nb-NO" baseline="0">
              <a:solidFill>
                <a:sysClr val="windowText" lastClr="000000"/>
              </a:solidFill>
            </a:rPr>
            <a:t> norsk eier har fra og med 50% eierandel</a:t>
          </a:r>
          <a:r>
            <a:rPr lang="nb-NO">
              <a:solidFill>
                <a:sysClr val="windowText" lastClr="000000"/>
              </a:solidFill>
            </a:rPr>
            <a:t>. </a:t>
          </a:r>
        </a:p>
        <a:p>
          <a:endParaRPr lang="nb-NO" sz="1100"/>
        </a:p>
        <a:p>
          <a:r>
            <a:rPr lang="nb-NO" b="1"/>
            <a:t>Omsetning </a:t>
          </a:r>
        </a:p>
        <a:p>
          <a:r>
            <a:rPr lang="nb-NO"/>
            <a:t>+ Selskapets driftsinntekter (inkludert internsalg) </a:t>
          </a:r>
        </a:p>
        <a:p>
          <a:r>
            <a:rPr lang="nb-NO"/>
            <a:t>- Offentlige tilskudd - Gevinst ved salg av anleggsmidler </a:t>
          </a:r>
        </a:p>
        <a:p>
          <a:r>
            <a:rPr lang="nb-NO"/>
            <a:t>- Spesielle offentlige avgifter vedrørende salg </a:t>
          </a:r>
        </a:p>
        <a:p>
          <a:r>
            <a:rPr lang="nb-NO"/>
            <a:t>- Merverdiavgift </a:t>
          </a:r>
        </a:p>
        <a:p>
          <a:endParaRPr lang="nb-NO"/>
        </a:p>
        <a:p>
          <a:r>
            <a:rPr lang="nb-NO" i="1"/>
            <a:t>Omsetning for selskaper innen finansnæring</a:t>
          </a:r>
          <a:r>
            <a:rPr lang="nb-NO"/>
            <a:t>:</a:t>
          </a:r>
          <a:r>
            <a:rPr lang="nb-NO" baseline="0"/>
            <a:t> </a:t>
          </a:r>
          <a:r>
            <a:rPr lang="nb-NO"/>
            <a:t>For konsernselskap innen forsikringsvirksomhet og pensjonskasser erstatt omsetning med forfalte bruttopremier. </a:t>
          </a:r>
        </a:p>
        <a:p>
          <a:r>
            <a:rPr lang="nb-NO"/>
            <a:t>For selskap innen finansnæring som driv holdning selskap og verdipapirfond, investeringsselskap o.l., rapportert tall for totale driftskostnader dersom omsetning ikke er tilgjengelig i årsmeldingen/regnskapsføringen.</a:t>
          </a:r>
          <a:r>
            <a:rPr lang="nb-NO" baseline="0"/>
            <a:t> </a:t>
          </a:r>
          <a:r>
            <a:rPr lang="nb-NO"/>
            <a:t>For selskaper innen bankvirksomhet eller annen finansieringsvirksomhet ikke nevnt over, så er omsetning definert som produksjonsverdi minus subsidier eller offentlige tilskudd. </a:t>
          </a:r>
        </a:p>
        <a:p>
          <a:endParaRPr lang="nb-NO" b="1">
            <a:solidFill>
              <a:srgbClr val="FF0000"/>
            </a:solidFill>
          </a:endParaRPr>
        </a:p>
        <a:p>
          <a:r>
            <a:rPr lang="nb-NO" b="1"/>
            <a:t>Antall sysselsatte:</a:t>
          </a:r>
          <a:r>
            <a:rPr lang="nb-NO" b="0"/>
            <a:t> Summen </a:t>
          </a:r>
          <a:r>
            <a:rPr lang="nb-NO"/>
            <a:t>av eiere og lønnstakere som arbeider i selskapet. Oppgi alle selskapets sysselsatte uavhengig av om de arbeider fulltid eller deltid. Vi ønsker primært et gjennomsnitt av antall sysselsatte i løpet av året, alternativt antall sysselsatte ved utgangen av året. Dersom det er vanskelig å fordele antall sysselsatte innen et land ut på hvert enkelt selskap, ber vi om at de sysselsatte samles på det største selskapet. </a:t>
          </a:r>
        </a:p>
        <a:p>
          <a:endParaRPr lang="nb-NO"/>
        </a:p>
        <a:p>
          <a:r>
            <a:rPr lang="nb-NO" b="1"/>
            <a:t>Lønnskostnader:</a:t>
          </a:r>
          <a:r>
            <a:rPr lang="nb-NO"/>
            <a:t> Summen av alle utgifter som oppstår i forbindelse med et ansettelsesforhold, faste og midlertidige og uavhengig av fulltids- eller deltidsforhold, i løpet av referanseperioden. Dette innebærer alle former for godtgjørelse, også bonuser gitt av selskapet til egne ansatte i bytte mot tjenester eller i forbindelse med oppsigelse. </a:t>
          </a:r>
          <a:r>
            <a:rPr lang="nb-NO">
              <a:solidFill>
                <a:sysClr val="windowText" lastClr="000000"/>
              </a:solidFill>
            </a:rPr>
            <a:t>Rapporter lønnskostnadene som absolutte verdier i NOK 1000. Absolutt verdi innebærer at verdien alltid rapporteres som et positivt tall, uansett om det er ført som negativt i deres regnskapssystemer.</a:t>
          </a:r>
        </a:p>
        <a:p>
          <a:endParaRPr lang="nb-NO" b="1"/>
        </a:p>
        <a:p>
          <a:r>
            <a:rPr lang="nb-NO" b="1"/>
            <a:t>Anskaffelser av fast realkapital: </a:t>
          </a:r>
          <a:r>
            <a:rPr lang="nb-NO"/>
            <a:t>Alle anskaffelser/kjøp av fast realkapital i referanseperioden. Realkapital består av tomter, bygninger og annen fast eiendom, herunder jord- og skogbrukseiendommer samt maskiner, anlegg og annet driftsløsøre. Anskaffelser av både ny og brukt realkapital, kjøpt fra tredjepart eller egenprodusert, er tatt med. Endringer av eksisterende bygninger, maskiner og utstyr blir også regnet som investeringer i realkapital. Realkapitalen må ha en levetid på mer enn ett år. Ta ikke med immaterielle eiendeler og finansielle eiendeler. </a:t>
          </a:r>
          <a:endParaRPr lang="nb-NO">
            <a:solidFill>
              <a:srgbClr val="FF0000"/>
            </a:solidFill>
          </a:endParaRPr>
        </a:p>
        <a:p>
          <a:endParaRPr lang="nb-NO"/>
        </a:p>
        <a:p>
          <a:r>
            <a:rPr lang="nb-NO"/>
            <a:t>Alle investeringer skal være verdivurdert før verdijusteringer og før fratrekk av inntekt fra salg/overdragelse. Innkjøpt fast realkapital skal være verdivurdert til innkjøpspris/anskaffelseskost, dvs. transport og installasjonskostnader, avgifter, skatter og andre kostnader knyttet til eierskifte skal være medregnet. Finansiell leasing skal være til markedsverdi og egenprodusert realkapital til produksjonskost.</a:t>
          </a:r>
        </a:p>
        <a:p>
          <a:endParaRPr lang="nb-NO"/>
        </a:p>
        <a:p>
          <a:r>
            <a:rPr lang="nb-NO">
              <a:solidFill>
                <a:sysClr val="windowText" lastClr="000000"/>
              </a:solidFill>
            </a:rPr>
            <a:t>OBS: Vi</a:t>
          </a:r>
          <a:r>
            <a:rPr lang="nb-NO" baseline="0">
              <a:solidFill>
                <a:sysClr val="windowText" lastClr="000000"/>
              </a:solidFill>
            </a:rPr>
            <a:t> har byttet navn fra bruttoinvesteringer til anskaffelser av fast realkapital. Definisjonen beskrevet her er lik, men vi har erfart at ordet bruttoinvesteringer er blitt misforstått. </a:t>
          </a:r>
          <a:endParaRPr lang="nb-NO">
            <a:solidFill>
              <a:sysClr val="windowText" lastClr="000000"/>
            </a:solidFill>
          </a:endParaRPr>
        </a:p>
        <a:p>
          <a:endParaRPr lang="nb-NO">
            <a:solidFill>
              <a:srgbClr val="FF0000"/>
            </a:solidFill>
          </a:endParaRPr>
        </a:p>
        <a:p>
          <a:endParaRPr lang="nb-NO">
            <a:solidFill>
              <a:srgbClr val="FF0000"/>
            </a:solidFill>
          </a:endParaRPr>
        </a:p>
        <a:p>
          <a:endParaRPr lang="nb-NO" sz="1100">
            <a:solidFill>
              <a:srgbClr val="FF0000"/>
            </a:solidFill>
          </a:endParaRPr>
        </a:p>
        <a:p>
          <a:endParaRPr lang="nb-NO"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792482</xdr:colOff>
      <xdr:row>3</xdr:row>
      <xdr:rowOff>9526</xdr:rowOff>
    </xdr:from>
    <xdr:to>
      <xdr:col>9</xdr:col>
      <xdr:colOff>742950</xdr:colOff>
      <xdr:row>12</xdr:row>
      <xdr:rowOff>25401</xdr:rowOff>
    </xdr:to>
    <xdr:sp macro="" textlink="">
      <xdr:nvSpPr>
        <xdr:cNvPr id="2" name="TekstSylinder 1">
          <a:extLst>
            <a:ext uri="{FF2B5EF4-FFF2-40B4-BE49-F238E27FC236}">
              <a16:creationId xmlns:a16="http://schemas.microsoft.com/office/drawing/2014/main" id="{D2D30E5A-5A4F-4993-B7BC-FEA0162E0879}"/>
            </a:ext>
          </a:extLst>
        </xdr:cNvPr>
        <xdr:cNvSpPr txBox="1"/>
      </xdr:nvSpPr>
      <xdr:spPr>
        <a:xfrm>
          <a:off x="4441615" y="686859"/>
          <a:ext cx="5902535" cy="172614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3" name="TekstSylinder 2">
          <a:extLst>
            <a:ext uri="{FF2B5EF4-FFF2-40B4-BE49-F238E27FC236}">
              <a16:creationId xmlns:a16="http://schemas.microsoft.com/office/drawing/2014/main" id="{058DF059-40FA-36A9-5CE6-520D23B2929E}"/>
            </a:ext>
          </a:extLst>
        </xdr:cNvPr>
        <xdr:cNvSpPr txBox="1"/>
      </xdr:nvSpPr>
      <xdr:spPr>
        <a:xfrm>
          <a:off x="14640280" y="19051"/>
          <a:ext cx="5418664" cy="261619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731520</xdr:colOff>
      <xdr:row>2</xdr:row>
      <xdr:rowOff>175260</xdr:rowOff>
    </xdr:from>
    <xdr:to>
      <xdr:col>10</xdr:col>
      <xdr:colOff>27515</xdr:colOff>
      <xdr:row>12</xdr:row>
      <xdr:rowOff>26882</xdr:rowOff>
    </xdr:to>
    <xdr:sp macro="" textlink="">
      <xdr:nvSpPr>
        <xdr:cNvPr id="8" name="TekstSylinder 7">
          <a:extLst>
            <a:ext uri="{FF2B5EF4-FFF2-40B4-BE49-F238E27FC236}">
              <a16:creationId xmlns:a16="http://schemas.microsoft.com/office/drawing/2014/main" id="{4BEA2296-6FB3-41E7-9FB4-E87FD63497BA}"/>
            </a:ext>
          </a:extLst>
        </xdr:cNvPr>
        <xdr:cNvSpPr txBox="1"/>
      </xdr:nvSpPr>
      <xdr:spPr>
        <a:xfrm>
          <a:off x="4381500" y="655320"/>
          <a:ext cx="5902535" cy="172614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10582</xdr:colOff>
      <xdr:row>0</xdr:row>
      <xdr:rowOff>21167</xdr:rowOff>
    </xdr:from>
    <xdr:to>
      <xdr:col>20</xdr:col>
      <xdr:colOff>165802</xdr:colOff>
      <xdr:row>13</xdr:row>
      <xdr:rowOff>97366</xdr:rowOff>
    </xdr:to>
    <xdr:sp macro="" textlink="">
      <xdr:nvSpPr>
        <xdr:cNvPr id="3" name="TekstSylinder 2">
          <a:extLst>
            <a:ext uri="{FF2B5EF4-FFF2-40B4-BE49-F238E27FC236}">
              <a16:creationId xmlns:a16="http://schemas.microsoft.com/office/drawing/2014/main" id="{18CCD56B-5B29-44A2-8407-B857F9F37588}"/>
            </a:ext>
          </a:extLst>
        </xdr:cNvPr>
        <xdr:cNvSpPr txBox="1"/>
      </xdr:nvSpPr>
      <xdr:spPr>
        <a:xfrm>
          <a:off x="14287499" y="21167"/>
          <a:ext cx="5436303"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2" name="TekstSylinder 1">
          <a:extLst>
            <a:ext uri="{FF2B5EF4-FFF2-40B4-BE49-F238E27FC236}">
              <a16:creationId xmlns:a16="http://schemas.microsoft.com/office/drawing/2014/main" id="{81FC16F9-0593-481B-810F-4507BE51A470}"/>
            </a:ext>
          </a:extLst>
        </xdr:cNvPr>
        <xdr:cNvSpPr txBox="1"/>
      </xdr:nvSpPr>
      <xdr:spPr>
        <a:xfrm>
          <a:off x="4326257" y="704851"/>
          <a:ext cx="5741668"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4" name="TekstSylinder 3">
          <a:extLst>
            <a:ext uri="{FF2B5EF4-FFF2-40B4-BE49-F238E27FC236}">
              <a16:creationId xmlns:a16="http://schemas.microsoft.com/office/drawing/2014/main" id="{CF2F1BA6-87E2-4371-A6D7-24FB69DCEE17}"/>
            </a:ext>
          </a:extLst>
        </xdr:cNvPr>
        <xdr:cNvSpPr txBox="1"/>
      </xdr:nvSpPr>
      <xdr:spPr>
        <a:xfrm>
          <a:off x="14001752" y="19051"/>
          <a:ext cx="518124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63E3722C-44B2-4880-88C8-39DB02CB54BC}"/>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70FEECCB-C8B7-486C-9D01-F06B445717FF}"/>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C3B1D352-9BF3-4287-BA76-A0E013102B76}"/>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4" name="TekstSylinder 3">
          <a:extLst>
            <a:ext uri="{FF2B5EF4-FFF2-40B4-BE49-F238E27FC236}">
              <a16:creationId xmlns:a16="http://schemas.microsoft.com/office/drawing/2014/main" id="{1157CB72-EAAB-4EEC-91F4-372CEF43CCA8}"/>
            </a:ext>
          </a:extLst>
        </xdr:cNvPr>
        <xdr:cNvSpPr txBox="1"/>
      </xdr:nvSpPr>
      <xdr:spPr>
        <a:xfrm>
          <a:off x="14276916" y="42334"/>
          <a:ext cx="5436303"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6" name="TekstSylinder 5">
          <a:extLst>
            <a:ext uri="{FF2B5EF4-FFF2-40B4-BE49-F238E27FC236}">
              <a16:creationId xmlns:a16="http://schemas.microsoft.com/office/drawing/2014/main" id="{3FA569A4-ECC5-4E15-8B82-6B16068CD05F}"/>
            </a:ext>
          </a:extLst>
        </xdr:cNvPr>
        <xdr:cNvSpPr txBox="1"/>
      </xdr:nvSpPr>
      <xdr:spPr>
        <a:xfrm>
          <a:off x="4326257" y="704851"/>
          <a:ext cx="5741668"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7" name="TekstSylinder 6">
          <a:extLst>
            <a:ext uri="{FF2B5EF4-FFF2-40B4-BE49-F238E27FC236}">
              <a16:creationId xmlns:a16="http://schemas.microsoft.com/office/drawing/2014/main" id="{CCAF13F4-2963-478B-81D4-3DCF63DD69ED}"/>
            </a:ext>
          </a:extLst>
        </xdr:cNvPr>
        <xdr:cNvSpPr txBox="1"/>
      </xdr:nvSpPr>
      <xdr:spPr>
        <a:xfrm>
          <a:off x="14001752" y="19051"/>
          <a:ext cx="518124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9DC6139C-BB45-48E2-BD47-A04D4C05AF40}"/>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C93B8269-7013-470B-8E6A-94FF7FA0BA03}"/>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BF9EB883-0DA5-4901-B1E9-02B747ED5BA2}"/>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10583</xdr:colOff>
      <xdr:row>0</xdr:row>
      <xdr:rowOff>63500</xdr:rowOff>
    </xdr:from>
    <xdr:to>
      <xdr:col>20</xdr:col>
      <xdr:colOff>165803</xdr:colOff>
      <xdr:row>13</xdr:row>
      <xdr:rowOff>139699</xdr:rowOff>
    </xdr:to>
    <xdr:sp macro="" textlink="">
      <xdr:nvSpPr>
        <xdr:cNvPr id="4" name="TekstSylinder 3">
          <a:extLst>
            <a:ext uri="{FF2B5EF4-FFF2-40B4-BE49-F238E27FC236}">
              <a16:creationId xmlns:a16="http://schemas.microsoft.com/office/drawing/2014/main" id="{4B35D5EB-E37D-4C30-A918-6142114B5A26}"/>
            </a:ext>
          </a:extLst>
        </xdr:cNvPr>
        <xdr:cNvSpPr txBox="1"/>
      </xdr:nvSpPr>
      <xdr:spPr>
        <a:xfrm>
          <a:off x="14287500" y="63500"/>
          <a:ext cx="5436303"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6" name="TekstSylinder 5">
          <a:extLst>
            <a:ext uri="{FF2B5EF4-FFF2-40B4-BE49-F238E27FC236}">
              <a16:creationId xmlns:a16="http://schemas.microsoft.com/office/drawing/2014/main" id="{0AD7B9A0-5044-42B2-BEA3-E431BE279275}"/>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7" name="TekstSylinder 6">
          <a:extLst>
            <a:ext uri="{FF2B5EF4-FFF2-40B4-BE49-F238E27FC236}">
              <a16:creationId xmlns:a16="http://schemas.microsoft.com/office/drawing/2014/main" id="{A02B10D1-EE55-48D1-846F-0B427BB3D4B8}"/>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8" name="TekstSylinder 7">
          <a:extLst>
            <a:ext uri="{FF2B5EF4-FFF2-40B4-BE49-F238E27FC236}">
              <a16:creationId xmlns:a16="http://schemas.microsoft.com/office/drawing/2014/main" id="{22B6B8F2-8561-45CE-9D68-AF876A07AFAD}"/>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9" name="TekstSylinder 8">
          <a:extLst>
            <a:ext uri="{FF2B5EF4-FFF2-40B4-BE49-F238E27FC236}">
              <a16:creationId xmlns:a16="http://schemas.microsoft.com/office/drawing/2014/main" id="{04E51A8E-88D1-4C59-BAD5-F425C5625290}"/>
            </a:ext>
          </a:extLst>
        </xdr:cNvPr>
        <xdr:cNvSpPr txBox="1"/>
      </xdr:nvSpPr>
      <xdr:spPr>
        <a:xfrm>
          <a:off x="13930841" y="42334"/>
          <a:ext cx="5293428"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10" name="TekstSylinder 9">
          <a:extLst>
            <a:ext uri="{FF2B5EF4-FFF2-40B4-BE49-F238E27FC236}">
              <a16:creationId xmlns:a16="http://schemas.microsoft.com/office/drawing/2014/main" id="{6361281C-2BF6-40C3-8FC7-D26BFC5902DF}"/>
            </a:ext>
          </a:extLst>
        </xdr:cNvPr>
        <xdr:cNvSpPr txBox="1"/>
      </xdr:nvSpPr>
      <xdr:spPr>
        <a:xfrm>
          <a:off x="4316732" y="704851"/>
          <a:ext cx="5713093"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11" name="TekstSylinder 10">
          <a:extLst>
            <a:ext uri="{FF2B5EF4-FFF2-40B4-BE49-F238E27FC236}">
              <a16:creationId xmlns:a16="http://schemas.microsoft.com/office/drawing/2014/main" id="{C6A548CB-6D83-4BB2-BBAF-CA939E2F0566}"/>
            </a:ext>
          </a:extLst>
        </xdr:cNvPr>
        <xdr:cNvSpPr txBox="1"/>
      </xdr:nvSpPr>
      <xdr:spPr>
        <a:xfrm>
          <a:off x="13935077" y="19051"/>
          <a:ext cx="5162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A00CEF1F-7A50-4396-943A-8EF5F84E87EE}"/>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41962BF4-ED52-4775-A647-5802BD2E7F2F}"/>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3949777B-43FD-48FD-B90E-8A3839894F72}"/>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10582</xdr:colOff>
      <xdr:row>0</xdr:row>
      <xdr:rowOff>31750</xdr:rowOff>
    </xdr:from>
    <xdr:to>
      <xdr:col>20</xdr:col>
      <xdr:colOff>165802</xdr:colOff>
      <xdr:row>13</xdr:row>
      <xdr:rowOff>107949</xdr:rowOff>
    </xdr:to>
    <xdr:sp macro="" textlink="">
      <xdr:nvSpPr>
        <xdr:cNvPr id="4" name="TekstSylinder 3">
          <a:extLst>
            <a:ext uri="{FF2B5EF4-FFF2-40B4-BE49-F238E27FC236}">
              <a16:creationId xmlns:a16="http://schemas.microsoft.com/office/drawing/2014/main" id="{967835D8-E541-42E3-87E5-02C5F7C4592B}"/>
            </a:ext>
          </a:extLst>
        </xdr:cNvPr>
        <xdr:cNvSpPr txBox="1"/>
      </xdr:nvSpPr>
      <xdr:spPr>
        <a:xfrm>
          <a:off x="14287499" y="31750"/>
          <a:ext cx="5436303"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6" name="TekstSylinder 5">
          <a:extLst>
            <a:ext uri="{FF2B5EF4-FFF2-40B4-BE49-F238E27FC236}">
              <a16:creationId xmlns:a16="http://schemas.microsoft.com/office/drawing/2014/main" id="{17F924E9-8C11-4FD1-8D98-FCAA3E2BCAA2}"/>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7" name="TekstSylinder 6">
          <a:extLst>
            <a:ext uri="{FF2B5EF4-FFF2-40B4-BE49-F238E27FC236}">
              <a16:creationId xmlns:a16="http://schemas.microsoft.com/office/drawing/2014/main" id="{0CF04CF5-1952-4117-ACB3-EAE02C676C00}"/>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8" name="TekstSylinder 7">
          <a:extLst>
            <a:ext uri="{FF2B5EF4-FFF2-40B4-BE49-F238E27FC236}">
              <a16:creationId xmlns:a16="http://schemas.microsoft.com/office/drawing/2014/main" id="{4078B3FD-15C3-4097-9466-1E2E043B39CB}"/>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10583</xdr:colOff>
      <xdr:row>0</xdr:row>
      <xdr:rowOff>63500</xdr:rowOff>
    </xdr:from>
    <xdr:to>
      <xdr:col>20</xdr:col>
      <xdr:colOff>165803</xdr:colOff>
      <xdr:row>13</xdr:row>
      <xdr:rowOff>139699</xdr:rowOff>
    </xdr:to>
    <xdr:sp macro="" textlink="">
      <xdr:nvSpPr>
        <xdr:cNvPr id="9" name="TekstSylinder 8">
          <a:extLst>
            <a:ext uri="{FF2B5EF4-FFF2-40B4-BE49-F238E27FC236}">
              <a16:creationId xmlns:a16="http://schemas.microsoft.com/office/drawing/2014/main" id="{1D86A873-8B4F-4B1F-8360-E68E376705C6}"/>
            </a:ext>
          </a:extLst>
        </xdr:cNvPr>
        <xdr:cNvSpPr txBox="1"/>
      </xdr:nvSpPr>
      <xdr:spPr>
        <a:xfrm>
          <a:off x="13945658" y="6350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0" name="TekstSylinder 9">
          <a:extLst>
            <a:ext uri="{FF2B5EF4-FFF2-40B4-BE49-F238E27FC236}">
              <a16:creationId xmlns:a16="http://schemas.microsoft.com/office/drawing/2014/main" id="{6C910969-4E0C-4676-8B14-1F5FE10C2820}"/>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1" name="TekstSylinder 10">
          <a:extLst>
            <a:ext uri="{FF2B5EF4-FFF2-40B4-BE49-F238E27FC236}">
              <a16:creationId xmlns:a16="http://schemas.microsoft.com/office/drawing/2014/main" id="{51CF34C9-E1C6-4CDD-A5EF-DA3AC4B232DE}"/>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2" name="TekstSylinder 11">
          <a:extLst>
            <a:ext uri="{FF2B5EF4-FFF2-40B4-BE49-F238E27FC236}">
              <a16:creationId xmlns:a16="http://schemas.microsoft.com/office/drawing/2014/main" id="{C5A1AEBB-48E3-45D8-BCC2-679312D204F0}"/>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13" name="TekstSylinder 12">
          <a:extLst>
            <a:ext uri="{FF2B5EF4-FFF2-40B4-BE49-F238E27FC236}">
              <a16:creationId xmlns:a16="http://schemas.microsoft.com/office/drawing/2014/main" id="{56022E3C-444E-45CA-8A21-8E50BF981811}"/>
            </a:ext>
          </a:extLst>
        </xdr:cNvPr>
        <xdr:cNvSpPr txBox="1"/>
      </xdr:nvSpPr>
      <xdr:spPr>
        <a:xfrm>
          <a:off x="13930841" y="42334"/>
          <a:ext cx="5293428"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14" name="TekstSylinder 13">
          <a:extLst>
            <a:ext uri="{FF2B5EF4-FFF2-40B4-BE49-F238E27FC236}">
              <a16:creationId xmlns:a16="http://schemas.microsoft.com/office/drawing/2014/main" id="{0D4DA41A-35D5-473B-ADD9-157A6CE9ADAF}"/>
            </a:ext>
          </a:extLst>
        </xdr:cNvPr>
        <xdr:cNvSpPr txBox="1"/>
      </xdr:nvSpPr>
      <xdr:spPr>
        <a:xfrm>
          <a:off x="4316732" y="704851"/>
          <a:ext cx="5713093"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15" name="TekstSylinder 14">
          <a:extLst>
            <a:ext uri="{FF2B5EF4-FFF2-40B4-BE49-F238E27FC236}">
              <a16:creationId xmlns:a16="http://schemas.microsoft.com/office/drawing/2014/main" id="{21BAD873-BA27-41F0-A888-560E95C322C2}"/>
            </a:ext>
          </a:extLst>
        </xdr:cNvPr>
        <xdr:cNvSpPr txBox="1"/>
      </xdr:nvSpPr>
      <xdr:spPr>
        <a:xfrm>
          <a:off x="13935077" y="19051"/>
          <a:ext cx="5162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1:S46"/>
  <sheetViews>
    <sheetView showGridLines="0" zoomScale="70" zoomScaleNormal="70" workbookViewId="0">
      <selection activeCell="N53" sqref="N53"/>
    </sheetView>
  </sheetViews>
  <sheetFormatPr baseColWidth="10" defaultColWidth="11.42578125" defaultRowHeight="12.75" x14ac:dyDescent="0.2"/>
  <cols>
    <col min="1" max="1" width="5.7109375" style="136" customWidth="1"/>
    <col min="2" max="2" width="11.42578125" style="136" customWidth="1"/>
    <col min="3" max="9" width="11.42578125" style="136"/>
    <col min="10" max="10" width="6.5703125" style="136" customWidth="1"/>
    <col min="11" max="11" width="13.7109375" style="136" bestFit="1" customWidth="1"/>
    <col min="12" max="18" width="11.42578125" style="136"/>
    <col min="19" max="19" width="22.85546875" style="136" bestFit="1" customWidth="1"/>
    <col min="20" max="20" width="14.28515625" style="136" customWidth="1"/>
    <col min="21" max="16384" width="11.42578125" style="136"/>
  </cols>
  <sheetData>
    <row r="11" spans="1:11" x14ac:dyDescent="0.2">
      <c r="B11" s="194"/>
    </row>
    <row r="13" spans="1:11" ht="15.75" customHeight="1" x14ac:dyDescent="0.25">
      <c r="B13" s="200" t="s">
        <v>16</v>
      </c>
      <c r="K13" s="200" t="s">
        <v>859</v>
      </c>
    </row>
    <row r="15" spans="1:11" x14ac:dyDescent="0.2">
      <c r="A15" s="5"/>
    </row>
    <row r="21" spans="2:19" ht="18" x14ac:dyDescent="0.25">
      <c r="B21" s="200" t="s">
        <v>17</v>
      </c>
    </row>
    <row r="29" spans="2:19" x14ac:dyDescent="0.2">
      <c r="S29" s="194"/>
    </row>
    <row r="32" spans="2:19" ht="18" x14ac:dyDescent="0.25">
      <c r="B32" s="204" t="s">
        <v>1001</v>
      </c>
    </row>
    <row r="42" spans="1:11" x14ac:dyDescent="0.2">
      <c r="A42" s="137"/>
    </row>
    <row r="43" spans="1:11" ht="15" x14ac:dyDescent="0.2">
      <c r="K43" s="196"/>
    </row>
    <row r="44" spans="1:11" ht="15" x14ac:dyDescent="0.2">
      <c r="K44" s="197"/>
    </row>
    <row r="46" spans="1:11" ht="15" x14ac:dyDescent="0.25">
      <c r="K46" s="198"/>
    </row>
  </sheetData>
  <pageMargins left="0.75" right="0.75" top="1" bottom="1" header="0.5" footer="0.5"/>
  <pageSetup paperSize="9" fitToWidth="3" orientation="portrait"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CA41B-5320-4016-BA2C-82A505063E99}">
  <dimension ref="A1:T58"/>
  <sheetViews>
    <sheetView zoomScaleNormal="100" workbookViewId="0">
      <selection sqref="A1:H1"/>
    </sheetView>
  </sheetViews>
  <sheetFormatPr baseColWidth="10" defaultRowHeight="15" x14ac:dyDescent="0.25"/>
  <cols>
    <col min="1" max="1" width="22.7109375" style="146" customWidth="1"/>
    <col min="2" max="3" width="15.28515625" style="121" customWidth="1"/>
    <col min="4" max="4" width="11.42578125" style="122"/>
    <col min="5" max="5" width="11.42578125" style="164"/>
    <col min="6" max="6" width="11.42578125" style="154"/>
    <col min="7" max="7" width="11.42578125" style="164"/>
    <col min="8" max="8" width="27.5703125" style="122" customWidth="1"/>
    <col min="9" max="9" width="12.7109375" style="147" customWidth="1"/>
    <col min="10" max="10" width="12.42578125" style="158" customWidth="1"/>
    <col min="11" max="11" width="11.42578125" style="158"/>
    <col min="12" max="12" width="11.28515625" style="158" customWidth="1"/>
    <col min="13" max="14" width="11.42578125" style="158"/>
    <col min="15" max="15" width="11.7109375" style="154" customWidth="1"/>
    <col min="16" max="16" width="11.42578125" style="164"/>
    <col min="17" max="17" width="11.42578125" style="158"/>
    <col min="18" max="18" width="14.5703125" style="158" customWidth="1"/>
    <col min="19" max="19" width="16.5703125" style="154" customWidth="1"/>
    <col min="20" max="20" width="23" style="148" customWidth="1"/>
  </cols>
  <sheetData>
    <row r="1" spans="1:20" ht="24" thickBot="1" x14ac:dyDescent="0.4">
      <c r="A1" s="209" t="s">
        <v>0</v>
      </c>
      <c r="B1" s="210"/>
      <c r="C1" s="210"/>
      <c r="D1" s="210"/>
      <c r="E1" s="210"/>
      <c r="F1" s="210"/>
      <c r="G1" s="210"/>
      <c r="H1" s="211"/>
      <c r="I1" s="1"/>
      <c r="J1" s="160"/>
      <c r="K1" s="160"/>
      <c r="L1" s="171"/>
      <c r="M1" s="160"/>
      <c r="N1" s="160"/>
      <c r="O1" s="160"/>
      <c r="P1" s="160"/>
      <c r="Q1" s="160"/>
      <c r="R1" s="150"/>
      <c r="S1" s="150"/>
      <c r="T1"/>
    </row>
    <row r="2" spans="1:20" x14ac:dyDescent="0.25">
      <c r="A2" s="99"/>
      <c r="B2" s="124"/>
      <c r="C2" s="98"/>
      <c r="D2" s="1"/>
      <c r="E2" s="160"/>
      <c r="F2" s="160"/>
      <c r="G2" s="160"/>
      <c r="H2" s="1"/>
      <c r="I2" s="1"/>
      <c r="J2" s="160"/>
      <c r="K2" s="160"/>
      <c r="L2" s="171"/>
      <c r="M2" s="160"/>
      <c r="N2" s="160"/>
      <c r="O2" s="160"/>
      <c r="P2" s="160"/>
      <c r="Q2" s="160"/>
      <c r="R2" s="150"/>
      <c r="S2" s="150"/>
      <c r="T2"/>
    </row>
    <row r="3" spans="1:20" ht="15.75" thickBot="1" x14ac:dyDescent="0.3">
      <c r="A3" s="98"/>
      <c r="B3" s="124"/>
      <c r="C3" s="98"/>
      <c r="D3"/>
      <c r="E3" s="160"/>
      <c r="F3" s="160"/>
      <c r="G3" s="160"/>
      <c r="H3" s="1"/>
      <c r="I3" s="1"/>
      <c r="J3" s="160"/>
      <c r="K3" s="160"/>
      <c r="L3" s="171"/>
      <c r="M3" s="150"/>
      <c r="N3" s="150"/>
      <c r="O3" s="160"/>
      <c r="P3" s="160"/>
      <c r="Q3" s="160"/>
      <c r="R3" s="150"/>
      <c r="S3" s="150"/>
      <c r="T3"/>
    </row>
    <row r="4" spans="1:20" ht="15" customHeight="1" x14ac:dyDescent="0.25">
      <c r="A4" s="212" t="s">
        <v>479</v>
      </c>
      <c r="B4" s="213"/>
      <c r="C4" s="213"/>
      <c r="D4"/>
      <c r="E4" s="150"/>
      <c r="F4" s="150"/>
      <c r="G4" s="150"/>
      <c r="H4"/>
      <c r="I4"/>
      <c r="J4" s="160"/>
      <c r="K4" s="160"/>
      <c r="L4" s="171"/>
      <c r="M4" s="150"/>
      <c r="N4" s="150"/>
      <c r="O4" s="160"/>
      <c r="P4" s="160"/>
      <c r="Q4" s="160"/>
      <c r="R4" s="150"/>
      <c r="S4" s="150"/>
      <c r="T4"/>
    </row>
    <row r="5" spans="1:20" ht="15" customHeight="1" x14ac:dyDescent="0.25">
      <c r="A5" s="214"/>
      <c r="B5" s="215"/>
      <c r="C5" s="215"/>
      <c r="D5"/>
      <c r="E5" s="150"/>
      <c r="F5" s="150"/>
      <c r="G5" s="150"/>
      <c r="H5"/>
      <c r="I5"/>
      <c r="J5" s="160"/>
      <c r="K5" s="160"/>
      <c r="L5" s="172"/>
      <c r="M5" s="150"/>
      <c r="N5" s="150"/>
      <c r="O5" s="160"/>
      <c r="P5" s="160"/>
      <c r="Q5" s="160"/>
      <c r="R5" s="150"/>
      <c r="S5" s="150"/>
      <c r="T5"/>
    </row>
    <row r="6" spans="1:20" ht="15.75" customHeight="1" thickBot="1" x14ac:dyDescent="0.3">
      <c r="A6" s="216"/>
      <c r="B6" s="217"/>
      <c r="C6" s="217"/>
      <c r="D6"/>
      <c r="E6" s="150"/>
      <c r="F6" s="150"/>
      <c r="G6" s="150"/>
      <c r="H6"/>
      <c r="I6"/>
      <c r="J6" s="171"/>
      <c r="K6" s="169"/>
      <c r="L6" s="172"/>
      <c r="M6" s="150"/>
      <c r="N6" s="150"/>
      <c r="O6" s="160"/>
      <c r="P6" s="160"/>
      <c r="Q6" s="160"/>
      <c r="R6" s="150"/>
      <c r="S6" s="150"/>
      <c r="T6"/>
    </row>
    <row r="7" spans="1:20" x14ac:dyDescent="0.25">
      <c r="A7" s="46" t="s">
        <v>1</v>
      </c>
      <c r="B7" s="218">
        <v>2023</v>
      </c>
      <c r="C7" s="219"/>
      <c r="D7"/>
      <c r="E7" s="150"/>
      <c r="F7" s="150"/>
      <c r="G7" s="150"/>
      <c r="H7"/>
      <c r="I7"/>
      <c r="J7" s="171"/>
      <c r="K7" s="169"/>
      <c r="L7" s="169"/>
      <c r="M7" s="150"/>
      <c r="N7" s="150"/>
      <c r="O7" s="160"/>
      <c r="P7" s="160"/>
      <c r="Q7" s="160"/>
      <c r="R7" s="150"/>
      <c r="S7" s="150"/>
      <c r="T7"/>
    </row>
    <row r="8" spans="1:20" x14ac:dyDescent="0.25">
      <c r="A8" s="47" t="s">
        <v>2</v>
      </c>
      <c r="B8" s="207"/>
      <c r="C8" s="208"/>
      <c r="D8" s="1"/>
      <c r="E8" s="150"/>
      <c r="F8" s="150"/>
      <c r="G8" s="150"/>
      <c r="H8"/>
      <c r="I8"/>
      <c r="J8" s="169"/>
      <c r="K8" s="169"/>
      <c r="L8" s="169"/>
      <c r="M8" s="150"/>
      <c r="N8" s="150"/>
      <c r="O8" s="160"/>
      <c r="P8" s="160"/>
      <c r="Q8" s="160"/>
      <c r="R8" s="150"/>
      <c r="S8" s="150"/>
      <c r="T8"/>
    </row>
    <row r="9" spans="1:20" x14ac:dyDescent="0.25">
      <c r="A9" s="48" t="s">
        <v>481</v>
      </c>
      <c r="B9" s="207"/>
      <c r="C9" s="208"/>
      <c r="D9" s="1"/>
      <c r="E9" s="150"/>
      <c r="F9" s="150"/>
      <c r="G9" s="150"/>
      <c r="H9"/>
      <c r="I9"/>
      <c r="J9" s="169"/>
      <c r="K9" s="169"/>
      <c r="L9" s="169"/>
      <c r="M9" s="169"/>
      <c r="N9" s="160"/>
      <c r="O9" s="160"/>
      <c r="P9" s="160"/>
      <c r="Q9" s="160"/>
      <c r="R9" s="150"/>
      <c r="S9" s="150"/>
      <c r="T9"/>
    </row>
    <row r="10" spans="1:20" x14ac:dyDescent="0.25">
      <c r="A10" s="48" t="s">
        <v>3</v>
      </c>
      <c r="B10" s="207"/>
      <c r="C10" s="208"/>
      <c r="D10" s="1"/>
      <c r="E10" s="150"/>
      <c r="F10" s="150"/>
      <c r="G10" s="150"/>
      <c r="H10"/>
      <c r="I10"/>
      <c r="J10" s="160"/>
      <c r="K10" s="160"/>
      <c r="L10" s="171"/>
      <c r="M10" s="160"/>
      <c r="N10" s="160"/>
      <c r="O10" s="160"/>
      <c r="P10" s="160"/>
      <c r="Q10" s="160"/>
      <c r="R10" s="150"/>
      <c r="S10" s="150"/>
      <c r="T10"/>
    </row>
    <row r="11" spans="1:20" x14ac:dyDescent="0.25">
      <c r="A11" s="48" t="s">
        <v>4</v>
      </c>
      <c r="B11" s="207"/>
      <c r="C11" s="208"/>
      <c r="D11" s="1"/>
      <c r="E11" s="150"/>
      <c r="F11" s="150"/>
      <c r="G11" s="150"/>
      <c r="H11"/>
      <c r="I11"/>
      <c r="J11" s="160"/>
      <c r="K11" s="160"/>
      <c r="L11" s="171"/>
      <c r="M11" s="160"/>
      <c r="N11" s="160"/>
      <c r="O11" s="160"/>
      <c r="P11" s="160"/>
      <c r="Q11" s="160"/>
      <c r="R11" s="150"/>
      <c r="S11" s="150"/>
      <c r="T11"/>
    </row>
    <row r="12" spans="1:20" ht="15.75" thickBot="1" x14ac:dyDescent="0.3">
      <c r="A12" s="49" t="s">
        <v>5</v>
      </c>
      <c r="B12" s="220"/>
      <c r="C12" s="256"/>
      <c r="D12" s="1"/>
      <c r="E12" s="150"/>
      <c r="F12" s="150"/>
      <c r="G12" s="150"/>
      <c r="H12"/>
      <c r="I12"/>
      <c r="J12" s="160"/>
      <c r="K12" s="160"/>
      <c r="L12" s="171"/>
      <c r="M12" s="160"/>
      <c r="N12" s="160"/>
      <c r="O12" s="160"/>
      <c r="P12" s="160"/>
      <c r="Q12" s="160"/>
      <c r="R12" s="150"/>
      <c r="S12" s="150"/>
      <c r="T12"/>
    </row>
    <row r="13" spans="1:20" x14ac:dyDescent="0.25">
      <c r="A13" s="1"/>
      <c r="B13" s="222"/>
      <c r="C13" s="222"/>
      <c r="D13" s="95"/>
      <c r="E13" s="160"/>
      <c r="F13" s="160"/>
      <c r="G13" s="160"/>
      <c r="H13" s="1"/>
      <c r="I13" s="1"/>
      <c r="J13" s="160"/>
      <c r="K13" s="160"/>
      <c r="L13" s="171"/>
      <c r="M13" s="160"/>
      <c r="N13" s="160"/>
      <c r="O13" s="160"/>
      <c r="P13" s="160"/>
      <c r="Q13" s="160"/>
      <c r="R13" s="150"/>
      <c r="S13" s="150"/>
      <c r="T13"/>
    </row>
    <row r="14" spans="1:20" ht="15.75" thickBot="1" x14ac:dyDescent="0.3">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
      <c r="A15" s="237" t="s">
        <v>861</v>
      </c>
      <c r="B15" s="238"/>
      <c r="C15" s="238"/>
      <c r="D15" s="239"/>
      <c r="E15" s="237" t="s">
        <v>864</v>
      </c>
      <c r="F15" s="238"/>
      <c r="G15" s="238"/>
      <c r="H15" s="239"/>
      <c r="I15" s="259" t="s">
        <v>995</v>
      </c>
      <c r="J15" s="260"/>
      <c r="K15" s="260"/>
      <c r="L15" s="260"/>
      <c r="M15" s="260"/>
      <c r="N15" s="260"/>
      <c r="O15" s="261"/>
      <c r="P15" s="237" t="s">
        <v>997</v>
      </c>
      <c r="Q15" s="238"/>
      <c r="R15" s="238"/>
      <c r="S15" s="239"/>
      <c r="T15" s="101" t="s">
        <v>6</v>
      </c>
    </row>
    <row r="16" spans="1:20" ht="45.4" customHeight="1" thickBot="1" x14ac:dyDescent="0.3">
      <c r="A16" s="33"/>
      <c r="B16" s="34"/>
      <c r="C16" s="230" t="s">
        <v>862</v>
      </c>
      <c r="D16" s="102"/>
      <c r="E16" s="232" t="s">
        <v>7</v>
      </c>
      <c r="F16" s="233"/>
      <c r="G16" s="232" t="s">
        <v>8</v>
      </c>
      <c r="H16" s="233"/>
      <c r="I16" s="127"/>
      <c r="J16" s="174"/>
      <c r="K16" s="170"/>
      <c r="L16" s="257" t="s">
        <v>1004</v>
      </c>
      <c r="M16" s="170"/>
      <c r="N16" s="257" t="s">
        <v>1006</v>
      </c>
      <c r="O16" s="165"/>
      <c r="P16" s="162"/>
      <c r="Q16" s="161"/>
      <c r="R16" s="156"/>
      <c r="S16" s="151"/>
      <c r="T16" s="38"/>
    </row>
    <row r="17" spans="1:20" ht="58.5" customHeight="1" thickBot="1" x14ac:dyDescent="0.3">
      <c r="A17" s="39" t="s">
        <v>480</v>
      </c>
      <c r="B17" s="103" t="s">
        <v>993</v>
      </c>
      <c r="C17" s="231"/>
      <c r="D17" s="41" t="s">
        <v>994</v>
      </c>
      <c r="E17" s="177" t="s">
        <v>11</v>
      </c>
      <c r="F17" s="179" t="s">
        <v>992</v>
      </c>
      <c r="G17" s="177" t="s">
        <v>13</v>
      </c>
      <c r="H17" s="43" t="s">
        <v>14</v>
      </c>
      <c r="I17" s="138" t="s">
        <v>991</v>
      </c>
      <c r="J17" s="157" t="s">
        <v>1003</v>
      </c>
      <c r="K17" s="173" t="s">
        <v>1002</v>
      </c>
      <c r="L17" s="258"/>
      <c r="M17" s="157" t="s">
        <v>1005</v>
      </c>
      <c r="N17" s="258"/>
      <c r="O17" s="188" t="s">
        <v>1007</v>
      </c>
      <c r="P17" s="163" t="s">
        <v>1008</v>
      </c>
      <c r="Q17" s="188" t="s">
        <v>1011</v>
      </c>
      <c r="R17" s="157" t="s">
        <v>1009</v>
      </c>
      <c r="S17" s="152" t="s">
        <v>1010</v>
      </c>
      <c r="T17" s="45"/>
    </row>
    <row r="18" spans="1:20" x14ac:dyDescent="0.25">
      <c r="A18" s="53"/>
      <c r="B18" s="185"/>
      <c r="C18" s="139"/>
      <c r="D18" s="58"/>
      <c r="E18" s="140"/>
      <c r="F18" s="166"/>
      <c r="G18" s="57"/>
      <c r="H18" s="58"/>
      <c r="I18" s="129"/>
      <c r="J18" s="140"/>
      <c r="K18" s="60"/>
      <c r="L18" s="60"/>
      <c r="M18" s="60"/>
      <c r="N18" s="60"/>
      <c r="O18" s="166"/>
      <c r="P18" s="141"/>
      <c r="Q18" s="60"/>
      <c r="S18" s="153"/>
      <c r="T18" s="61"/>
    </row>
    <row r="19" spans="1:20" x14ac:dyDescent="0.25">
      <c r="A19" s="62"/>
      <c r="B19" s="68"/>
      <c r="C19" s="142"/>
      <c r="D19" s="69"/>
      <c r="E19" s="143"/>
      <c r="F19" s="180"/>
      <c r="G19" s="66"/>
      <c r="H19" s="67"/>
      <c r="I19" s="62"/>
      <c r="J19" s="143"/>
      <c r="K19" s="168"/>
      <c r="L19" s="168"/>
      <c r="M19" s="168"/>
      <c r="N19" s="168"/>
      <c r="O19" s="167"/>
      <c r="P19" s="144"/>
      <c r="Q19" s="71"/>
      <c r="T19" s="74"/>
    </row>
    <row r="20" spans="1:20" x14ac:dyDescent="0.25">
      <c r="A20" s="62"/>
      <c r="B20" s="68"/>
      <c r="C20" s="142"/>
      <c r="D20" s="69"/>
      <c r="E20" s="143"/>
      <c r="F20" s="180"/>
      <c r="G20" s="66"/>
      <c r="H20" s="67"/>
      <c r="I20" s="62"/>
      <c r="J20" s="143"/>
      <c r="K20" s="168"/>
      <c r="L20" s="168"/>
      <c r="M20" s="168"/>
      <c r="N20" s="168"/>
      <c r="O20" s="167"/>
      <c r="P20" s="144"/>
      <c r="Q20" s="71"/>
      <c r="T20" s="74"/>
    </row>
    <row r="21" spans="1:20" x14ac:dyDescent="0.25">
      <c r="A21" s="62"/>
      <c r="B21" s="68"/>
      <c r="C21" s="142"/>
      <c r="D21" s="69"/>
      <c r="E21" s="143"/>
      <c r="F21" s="180"/>
      <c r="G21" s="66"/>
      <c r="H21" s="67"/>
      <c r="I21" s="62"/>
      <c r="J21" s="143"/>
      <c r="K21" s="168"/>
      <c r="L21" s="168"/>
      <c r="M21" s="168"/>
      <c r="N21" s="168"/>
      <c r="O21" s="167"/>
      <c r="P21" s="144"/>
      <c r="Q21" s="71"/>
      <c r="T21" s="75"/>
    </row>
    <row r="22" spans="1:20" x14ac:dyDescent="0.25">
      <c r="A22" s="62"/>
      <c r="B22" s="68"/>
      <c r="C22" s="142"/>
      <c r="D22" s="69"/>
      <c r="E22" s="143"/>
      <c r="F22" s="180"/>
      <c r="G22" s="66"/>
      <c r="H22" s="67"/>
      <c r="I22" s="62"/>
      <c r="J22" s="143"/>
      <c r="K22" s="168"/>
      <c r="L22" s="168"/>
      <c r="M22" s="168"/>
      <c r="N22" s="168"/>
      <c r="O22" s="167"/>
      <c r="P22" s="144"/>
      <c r="Q22" s="71"/>
      <c r="T22" s="75"/>
    </row>
    <row r="23" spans="1:20" x14ac:dyDescent="0.25">
      <c r="E23" s="175"/>
      <c r="J23" s="175"/>
    </row>
    <row r="24" spans="1:20" x14ac:dyDescent="0.25">
      <c r="A24" s="149"/>
      <c r="B24" s="119"/>
      <c r="C24" s="119"/>
      <c r="D24" s="120"/>
      <c r="E24" s="176"/>
      <c r="F24" s="155"/>
      <c r="G24" s="178"/>
      <c r="H24" s="120"/>
      <c r="I24" s="145"/>
      <c r="J24" s="176"/>
      <c r="K24" s="181"/>
      <c r="L24" s="181"/>
      <c r="M24" s="181"/>
      <c r="N24" s="181"/>
      <c r="O24" s="182"/>
      <c r="P24" s="183"/>
      <c r="Q24" s="159"/>
      <c r="R24" s="159"/>
      <c r="S24" s="155"/>
    </row>
    <row r="25" spans="1:20" x14ac:dyDescent="0.25">
      <c r="E25" s="175"/>
      <c r="J25" s="175"/>
    </row>
    <row r="26" spans="1:20" x14ac:dyDescent="0.25">
      <c r="E26" s="175"/>
      <c r="G26" s="186"/>
      <c r="J26" s="175"/>
    </row>
    <row r="27" spans="1:20" x14ac:dyDescent="0.25">
      <c r="E27" s="175"/>
      <c r="J27" s="175"/>
    </row>
    <row r="28" spans="1:20" x14ac:dyDescent="0.25">
      <c r="E28" s="175"/>
      <c r="J28" s="175"/>
    </row>
    <row r="29" spans="1:20" x14ac:dyDescent="0.25">
      <c r="E29" s="175"/>
      <c r="I29" s="184"/>
      <c r="J29" s="175"/>
    </row>
    <row r="30" spans="1:20" x14ac:dyDescent="0.25">
      <c r="E30" s="175"/>
      <c r="I30" s="184"/>
      <c r="J30" s="175"/>
    </row>
    <row r="31" spans="1:20" x14ac:dyDescent="0.25">
      <c r="E31" s="175"/>
      <c r="J31" s="175"/>
    </row>
    <row r="32" spans="1:20" x14ac:dyDescent="0.25">
      <c r="E32" s="175"/>
      <c r="J32" s="175"/>
    </row>
    <row r="33" spans="5:10" x14ac:dyDescent="0.25">
      <c r="E33" s="175"/>
      <c r="J33" s="175"/>
    </row>
    <row r="34" spans="5:10" x14ac:dyDescent="0.25">
      <c r="E34" s="175"/>
      <c r="J34" s="175"/>
    </row>
    <row r="35" spans="5:10" x14ac:dyDescent="0.25">
      <c r="E35" s="175"/>
      <c r="J35" s="175"/>
    </row>
    <row r="36" spans="5:10" x14ac:dyDescent="0.25">
      <c r="E36" s="175"/>
      <c r="J36" s="175"/>
    </row>
    <row r="37" spans="5:10" x14ac:dyDescent="0.25">
      <c r="E37" s="175"/>
      <c r="J37" s="175"/>
    </row>
    <row r="38" spans="5:10" x14ac:dyDescent="0.25">
      <c r="E38" s="175"/>
      <c r="J38" s="175"/>
    </row>
    <row r="39" spans="5:10" x14ac:dyDescent="0.25">
      <c r="E39" s="175"/>
      <c r="J39" s="175"/>
    </row>
    <row r="40" spans="5:10" x14ac:dyDescent="0.25">
      <c r="E40" s="175"/>
      <c r="J40" s="175"/>
    </row>
    <row r="41" spans="5:10" x14ac:dyDescent="0.25">
      <c r="E41" s="175"/>
      <c r="J41" s="175"/>
    </row>
    <row r="42" spans="5:10" x14ac:dyDescent="0.25">
      <c r="E42" s="175"/>
      <c r="J42" s="175"/>
    </row>
    <row r="43" spans="5:10" x14ac:dyDescent="0.25">
      <c r="E43" s="175"/>
      <c r="J43" s="175"/>
    </row>
    <row r="44" spans="5:10" x14ac:dyDescent="0.25">
      <c r="E44" s="175"/>
      <c r="J44" s="175"/>
    </row>
    <row r="45" spans="5:10" x14ac:dyDescent="0.25">
      <c r="E45" s="175"/>
      <c r="J45" s="175"/>
    </row>
    <row r="46" spans="5:10" x14ac:dyDescent="0.25">
      <c r="E46" s="175"/>
      <c r="J46" s="175"/>
    </row>
    <row r="47" spans="5:10" x14ac:dyDescent="0.25">
      <c r="E47" s="175"/>
      <c r="J47" s="175"/>
    </row>
    <row r="48" spans="5:10" x14ac:dyDescent="0.25">
      <c r="E48" s="175"/>
      <c r="J48" s="175"/>
    </row>
    <row r="49" spans="5:10" x14ac:dyDescent="0.25">
      <c r="E49" s="175"/>
      <c r="J49" s="175"/>
    </row>
    <row r="50" spans="5:10" x14ac:dyDescent="0.25">
      <c r="E50" s="175"/>
      <c r="J50" s="175"/>
    </row>
    <row r="51" spans="5:10" x14ac:dyDescent="0.25">
      <c r="E51" s="175"/>
      <c r="J51" s="175"/>
    </row>
    <row r="52" spans="5:10" x14ac:dyDescent="0.25">
      <c r="E52" s="175"/>
      <c r="J52" s="175"/>
    </row>
    <row r="53" spans="5:10" x14ac:dyDescent="0.25">
      <c r="E53" s="175"/>
      <c r="J53" s="175"/>
    </row>
    <row r="54" spans="5:10" x14ac:dyDescent="0.25">
      <c r="E54" s="175"/>
      <c r="J54" s="175"/>
    </row>
    <row r="55" spans="5:10" x14ac:dyDescent="0.25">
      <c r="E55" s="175"/>
      <c r="J55" s="175"/>
    </row>
    <row r="56" spans="5:10" x14ac:dyDescent="0.25">
      <c r="E56" s="175"/>
      <c r="J56" s="175"/>
    </row>
    <row r="57" spans="5:10" x14ac:dyDescent="0.25">
      <c r="E57" s="175"/>
      <c r="J57" s="175"/>
    </row>
    <row r="58" spans="5:10" x14ac:dyDescent="0.25">
      <c r="E58" s="175"/>
      <c r="J58" s="175"/>
    </row>
  </sheetData>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7">
    <dataValidation allowBlank="1" showInputMessage="1" showErrorMessage="1" promptTitle="Utenlandsk direkteeier" prompt="Velg det utenlandske selskapet (fra kolonne A) som eier eierandelene i det indirekte eide utenlandske selskapet." sqref="H18:H1048576" xr:uid="{2C91E225-6406-45A2-ACB1-D4210617A277}"/>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B8171B00-8DE9-431C-B0AB-5202B845DDD3}">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2B1329C3-A69E-48E1-B2BC-3915D94D5DC0}">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A90E117F-AD94-429E-A7A6-3095D8DD371B}">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8A28A03D-F0D0-4319-A8D8-28A9CBC6D804}">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BCE01E66-13B0-4E69-8386-A031AE01522C}">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119460F7-CCF6-48F5-BD3A-AA5EF70538AC}">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73FE6B61-CDDA-4981-B0EE-CEE0D24CA931}">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56DAC770-9E64-47D9-93A4-5C84CF7A5252}">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EECC746F-4304-4DA1-8E79-BC6A3E6BA17A}">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5E7B2854-A04D-4441-B556-C56645628F1B}">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1285172F-FF55-4ADF-98C3-F9D5F8D83D0E}">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F8BEA20C-7B8C-42D1-BC9C-A2E1FB609EAE}">
      <formula1>-9999999999999990000</formula1>
    </dataValidation>
    <dataValidation type="textLength" operator="equal" allowBlank="1" showInputMessage="1" showErrorMessage="1" error="Organisasjonsnummer har for få eller for mange siffer" sqref="B8:C8" xr:uid="{86C10734-AEA3-473B-9650-E8FEB8F27AA3}">
      <formula1>9</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18D0F4A2-40E3-4CD3-A536-BB6620456A05}">
      <formula1>-999999999999999000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10190B0D-97D6-40A4-95D6-36E3E3A1CA87}">
      <formula1>0</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7F88CF28-1C9D-4D4A-8458-AFE4CB38E753}">
      <formula1>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7C0F91A9-D520-4BE2-8937-011EE9423A4F}">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C81EE1E8-B171-48A4-8D95-56592BC55F07}">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48493FF2-2031-4FF1-A1E0-094AD5B88750}">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E830ADAA-B4C8-49AE-BB64-2EC7839CCC62}">
          <x14:formula1>
            <xm:f>Næringskoder!$D$2:$D$89</xm:f>
          </x14:formula1>
          <xm:sqref>D18:D551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F770-8233-4CBF-AAEA-75D179564BE1}">
  <dimension ref="A1:T58"/>
  <sheetViews>
    <sheetView zoomScaleNormal="100" workbookViewId="0">
      <selection sqref="A1:H1"/>
    </sheetView>
  </sheetViews>
  <sheetFormatPr baseColWidth="10" defaultRowHeight="15" x14ac:dyDescent="0.25"/>
  <cols>
    <col min="1" max="1" width="22.7109375" style="146" customWidth="1"/>
    <col min="2" max="3" width="15.28515625" style="121" customWidth="1"/>
    <col min="4" max="4" width="11.42578125" style="122"/>
    <col min="5" max="5" width="11.42578125" style="164"/>
    <col min="6" max="6" width="11.42578125" style="154"/>
    <col min="7" max="7" width="11.42578125" style="164"/>
    <col min="8" max="8" width="27.5703125" style="122" customWidth="1"/>
    <col min="9" max="9" width="12.7109375" style="147" customWidth="1"/>
    <col min="10" max="10" width="12.42578125" style="158" customWidth="1"/>
    <col min="11" max="11" width="11.42578125" style="158"/>
    <col min="12" max="12" width="11.28515625" style="158" customWidth="1"/>
    <col min="13" max="14" width="11.42578125" style="158"/>
    <col min="15" max="15" width="11.7109375" style="154" customWidth="1"/>
    <col min="16" max="16" width="11.42578125" style="164"/>
    <col min="17" max="17" width="11.42578125" style="158"/>
    <col min="18" max="18" width="14.5703125" style="158" customWidth="1"/>
    <col min="19" max="19" width="16.5703125" style="154" customWidth="1"/>
    <col min="20" max="20" width="23" style="148" customWidth="1"/>
  </cols>
  <sheetData>
    <row r="1" spans="1:20" ht="24" thickBot="1" x14ac:dyDescent="0.4">
      <c r="A1" s="209" t="s">
        <v>0</v>
      </c>
      <c r="B1" s="210"/>
      <c r="C1" s="210"/>
      <c r="D1" s="210"/>
      <c r="E1" s="210"/>
      <c r="F1" s="210"/>
      <c r="G1" s="210"/>
      <c r="H1" s="211"/>
      <c r="I1" s="1"/>
      <c r="J1" s="160"/>
      <c r="K1" s="160"/>
      <c r="L1" s="171"/>
      <c r="M1" s="160"/>
      <c r="N1" s="160"/>
      <c r="O1" s="160"/>
      <c r="P1" s="160"/>
      <c r="Q1" s="160"/>
      <c r="R1" s="150"/>
      <c r="S1" s="150"/>
      <c r="T1"/>
    </row>
    <row r="2" spans="1:20" x14ac:dyDescent="0.25">
      <c r="A2" s="99"/>
      <c r="B2" s="124"/>
      <c r="C2" s="98"/>
      <c r="D2" s="1"/>
      <c r="E2" s="160"/>
      <c r="F2" s="160"/>
      <c r="G2" s="160"/>
      <c r="H2" s="1"/>
      <c r="I2" s="1"/>
      <c r="J2" s="160"/>
      <c r="K2" s="160"/>
      <c r="L2" s="171"/>
      <c r="M2" s="160"/>
      <c r="N2" s="160"/>
      <c r="O2" s="160"/>
      <c r="P2" s="160"/>
      <c r="Q2" s="160"/>
      <c r="R2" s="150"/>
      <c r="S2" s="150"/>
      <c r="T2"/>
    </row>
    <row r="3" spans="1:20" ht="15.75" thickBot="1" x14ac:dyDescent="0.3">
      <c r="A3" s="98"/>
      <c r="B3" s="124"/>
      <c r="C3" s="98"/>
      <c r="D3"/>
      <c r="E3" s="160"/>
      <c r="F3" s="160"/>
      <c r="G3" s="160"/>
      <c r="H3" s="1"/>
      <c r="I3" s="1"/>
      <c r="J3" s="160"/>
      <c r="K3" s="160"/>
      <c r="L3" s="171"/>
      <c r="M3" s="150"/>
      <c r="N3" s="150"/>
      <c r="O3" s="160"/>
      <c r="P3" s="160"/>
      <c r="Q3" s="160"/>
      <c r="R3" s="150"/>
      <c r="S3" s="150"/>
      <c r="T3"/>
    </row>
    <row r="4" spans="1:20" ht="15" customHeight="1" x14ac:dyDescent="0.25">
      <c r="A4" s="212" t="s">
        <v>479</v>
      </c>
      <c r="B4" s="213"/>
      <c r="C4" s="213"/>
      <c r="D4"/>
      <c r="E4" s="150"/>
      <c r="F4" s="150"/>
      <c r="G4" s="150"/>
      <c r="H4"/>
      <c r="I4"/>
      <c r="J4" s="160"/>
      <c r="K4" s="160"/>
      <c r="L4" s="171"/>
      <c r="M4" s="150"/>
      <c r="N4" s="150"/>
      <c r="O4" s="160"/>
      <c r="P4" s="160"/>
      <c r="Q4" s="160"/>
      <c r="R4" s="150"/>
      <c r="S4" s="150"/>
      <c r="T4"/>
    </row>
    <row r="5" spans="1:20" ht="15" customHeight="1" x14ac:dyDescent="0.25">
      <c r="A5" s="214"/>
      <c r="B5" s="215"/>
      <c r="C5" s="215"/>
      <c r="D5"/>
      <c r="E5" s="150"/>
      <c r="F5" s="150"/>
      <c r="G5" s="150"/>
      <c r="H5"/>
      <c r="I5"/>
      <c r="J5" s="160"/>
      <c r="K5" s="160"/>
      <c r="L5" s="172"/>
      <c r="M5" s="150"/>
      <c r="N5" s="150"/>
      <c r="O5" s="160"/>
      <c r="P5" s="160"/>
      <c r="Q5" s="160"/>
      <c r="R5" s="150"/>
      <c r="S5" s="150"/>
      <c r="T5"/>
    </row>
    <row r="6" spans="1:20" ht="15.75" customHeight="1" thickBot="1" x14ac:dyDescent="0.3">
      <c r="A6" s="216"/>
      <c r="B6" s="217"/>
      <c r="C6" s="217"/>
      <c r="D6"/>
      <c r="E6" s="150"/>
      <c r="F6" s="150"/>
      <c r="G6" s="150"/>
      <c r="H6"/>
      <c r="I6"/>
      <c r="J6" s="171"/>
      <c r="K6" s="169"/>
      <c r="L6" s="172"/>
      <c r="M6" s="150"/>
      <c r="N6" s="150"/>
      <c r="O6" s="160"/>
      <c r="P6" s="160"/>
      <c r="Q6" s="160"/>
      <c r="R6" s="150"/>
      <c r="S6" s="150"/>
      <c r="T6"/>
    </row>
    <row r="7" spans="1:20" x14ac:dyDescent="0.25">
      <c r="A7" s="46" t="s">
        <v>1</v>
      </c>
      <c r="B7" s="218">
        <v>2023</v>
      </c>
      <c r="C7" s="219"/>
      <c r="D7"/>
      <c r="E7" s="150"/>
      <c r="F7" s="150"/>
      <c r="G7" s="150"/>
      <c r="H7"/>
      <c r="I7"/>
      <c r="J7" s="171"/>
      <c r="K7" s="169"/>
      <c r="L7" s="169"/>
      <c r="M7" s="150"/>
      <c r="N7" s="150"/>
      <c r="O7" s="160"/>
      <c r="P7" s="160"/>
      <c r="Q7" s="160"/>
      <c r="R7" s="150"/>
      <c r="S7" s="150"/>
      <c r="T7"/>
    </row>
    <row r="8" spans="1:20" x14ac:dyDescent="0.25">
      <c r="A8" s="47" t="s">
        <v>2</v>
      </c>
      <c r="B8" s="207"/>
      <c r="C8" s="208"/>
      <c r="D8" s="1"/>
      <c r="E8" s="150"/>
      <c r="F8" s="150"/>
      <c r="G8" s="150"/>
      <c r="H8"/>
      <c r="I8"/>
      <c r="J8" s="169"/>
      <c r="K8" s="169"/>
      <c r="L8" s="169"/>
      <c r="M8" s="150"/>
      <c r="N8" s="150"/>
      <c r="O8" s="160"/>
      <c r="P8" s="160"/>
      <c r="Q8" s="160"/>
      <c r="R8" s="150"/>
      <c r="S8" s="150"/>
      <c r="T8"/>
    </row>
    <row r="9" spans="1:20" x14ac:dyDescent="0.25">
      <c r="A9" s="48" t="s">
        <v>481</v>
      </c>
      <c r="B9" s="207"/>
      <c r="C9" s="208"/>
      <c r="D9" s="1"/>
      <c r="E9" s="150"/>
      <c r="F9" s="150"/>
      <c r="G9" s="150"/>
      <c r="H9"/>
      <c r="I9"/>
      <c r="J9" s="169"/>
      <c r="K9" s="169"/>
      <c r="L9" s="169"/>
      <c r="M9" s="169"/>
      <c r="N9" s="160"/>
      <c r="O9" s="160"/>
      <c r="P9" s="160"/>
      <c r="Q9" s="160"/>
      <c r="R9" s="150"/>
      <c r="S9" s="150"/>
      <c r="T9"/>
    </row>
    <row r="10" spans="1:20" x14ac:dyDescent="0.25">
      <c r="A10" s="48" t="s">
        <v>3</v>
      </c>
      <c r="B10" s="207"/>
      <c r="C10" s="208"/>
      <c r="D10" s="1"/>
      <c r="E10" s="150"/>
      <c r="F10" s="150"/>
      <c r="G10" s="150"/>
      <c r="H10"/>
      <c r="I10"/>
      <c r="J10" s="160"/>
      <c r="K10" s="160"/>
      <c r="L10" s="171"/>
      <c r="M10" s="160"/>
      <c r="N10" s="160"/>
      <c r="O10" s="160"/>
      <c r="P10" s="160"/>
      <c r="Q10" s="160"/>
      <c r="R10" s="150"/>
      <c r="S10" s="150"/>
      <c r="T10"/>
    </row>
    <row r="11" spans="1:20" x14ac:dyDescent="0.25">
      <c r="A11" s="48" t="s">
        <v>4</v>
      </c>
      <c r="B11" s="207"/>
      <c r="C11" s="208"/>
      <c r="D11" s="1"/>
      <c r="E11" s="150"/>
      <c r="F11" s="150"/>
      <c r="G11" s="150"/>
      <c r="H11"/>
      <c r="I11"/>
      <c r="J11" s="160"/>
      <c r="K11" s="160"/>
      <c r="L11" s="171"/>
      <c r="M11" s="160"/>
      <c r="N11" s="160"/>
      <c r="O11" s="160"/>
      <c r="P11" s="160"/>
      <c r="Q11" s="160"/>
      <c r="R11" s="150"/>
      <c r="S11" s="150"/>
      <c r="T11"/>
    </row>
    <row r="12" spans="1:20" ht="15.75" thickBot="1" x14ac:dyDescent="0.3">
      <c r="A12" s="49" t="s">
        <v>5</v>
      </c>
      <c r="B12" s="220"/>
      <c r="C12" s="256"/>
      <c r="D12" s="1"/>
      <c r="E12" s="150"/>
      <c r="F12" s="150"/>
      <c r="G12" s="150"/>
      <c r="H12"/>
      <c r="I12"/>
      <c r="J12" s="160"/>
      <c r="K12" s="160"/>
      <c r="L12" s="171"/>
      <c r="M12" s="160"/>
      <c r="N12" s="160"/>
      <c r="O12" s="160"/>
      <c r="P12" s="160"/>
      <c r="Q12" s="160"/>
      <c r="R12" s="150"/>
      <c r="S12" s="150"/>
      <c r="T12"/>
    </row>
    <row r="13" spans="1:20" x14ac:dyDescent="0.25">
      <c r="A13" s="1"/>
      <c r="B13" s="222"/>
      <c r="C13" s="222"/>
      <c r="D13" s="95"/>
      <c r="E13" s="160"/>
      <c r="F13" s="160"/>
      <c r="G13" s="160"/>
      <c r="H13" s="1"/>
      <c r="I13" s="1"/>
      <c r="J13" s="160"/>
      <c r="K13" s="160"/>
      <c r="L13" s="171"/>
      <c r="M13" s="160"/>
      <c r="N13" s="160"/>
      <c r="O13" s="160"/>
      <c r="P13" s="160"/>
      <c r="Q13" s="160"/>
      <c r="R13" s="150"/>
      <c r="S13" s="150"/>
      <c r="T13"/>
    </row>
    <row r="14" spans="1:20" ht="15.75" thickBot="1" x14ac:dyDescent="0.3">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
      <c r="A15" s="237" t="s">
        <v>861</v>
      </c>
      <c r="B15" s="238"/>
      <c r="C15" s="238"/>
      <c r="D15" s="239"/>
      <c r="E15" s="237" t="s">
        <v>864</v>
      </c>
      <c r="F15" s="238"/>
      <c r="G15" s="238"/>
      <c r="H15" s="239"/>
      <c r="I15" s="259" t="s">
        <v>995</v>
      </c>
      <c r="J15" s="260"/>
      <c r="K15" s="260"/>
      <c r="L15" s="260"/>
      <c r="M15" s="260"/>
      <c r="N15" s="260"/>
      <c r="O15" s="261"/>
      <c r="P15" s="237" t="s">
        <v>997</v>
      </c>
      <c r="Q15" s="238"/>
      <c r="R15" s="238"/>
      <c r="S15" s="239"/>
      <c r="T15" s="101" t="s">
        <v>6</v>
      </c>
    </row>
    <row r="16" spans="1:20" ht="45.4" customHeight="1" thickBot="1" x14ac:dyDescent="0.3">
      <c r="A16" s="33"/>
      <c r="B16" s="34"/>
      <c r="C16" s="230" t="s">
        <v>862</v>
      </c>
      <c r="D16" s="102"/>
      <c r="E16" s="232" t="s">
        <v>7</v>
      </c>
      <c r="F16" s="233"/>
      <c r="G16" s="232" t="s">
        <v>8</v>
      </c>
      <c r="H16" s="233"/>
      <c r="I16" s="127"/>
      <c r="J16" s="174"/>
      <c r="K16" s="170"/>
      <c r="L16" s="257" t="s">
        <v>1004</v>
      </c>
      <c r="M16" s="170"/>
      <c r="N16" s="257" t="s">
        <v>1006</v>
      </c>
      <c r="O16" s="165"/>
      <c r="P16" s="162"/>
      <c r="Q16" s="161"/>
      <c r="R16" s="156"/>
      <c r="S16" s="151"/>
      <c r="T16" s="38"/>
    </row>
    <row r="17" spans="1:20" ht="58.5" customHeight="1" thickBot="1" x14ac:dyDescent="0.3">
      <c r="A17" s="39" t="s">
        <v>480</v>
      </c>
      <c r="B17" s="103" t="s">
        <v>993</v>
      </c>
      <c r="C17" s="231"/>
      <c r="D17" s="41" t="s">
        <v>994</v>
      </c>
      <c r="E17" s="177" t="s">
        <v>11</v>
      </c>
      <c r="F17" s="179" t="s">
        <v>992</v>
      </c>
      <c r="G17" s="177" t="s">
        <v>13</v>
      </c>
      <c r="H17" s="43" t="s">
        <v>14</v>
      </c>
      <c r="I17" s="138" t="s">
        <v>991</v>
      </c>
      <c r="J17" s="157" t="s">
        <v>1003</v>
      </c>
      <c r="K17" s="173" t="s">
        <v>1002</v>
      </c>
      <c r="L17" s="258"/>
      <c r="M17" s="157" t="s">
        <v>1005</v>
      </c>
      <c r="N17" s="258"/>
      <c r="O17" s="188" t="s">
        <v>1007</v>
      </c>
      <c r="P17" s="163" t="s">
        <v>1008</v>
      </c>
      <c r="Q17" s="188" t="s">
        <v>1011</v>
      </c>
      <c r="R17" s="157" t="s">
        <v>1009</v>
      </c>
      <c r="S17" s="152" t="s">
        <v>1010</v>
      </c>
      <c r="T17" s="45"/>
    </row>
    <row r="18" spans="1:20" x14ac:dyDescent="0.25">
      <c r="A18" s="53"/>
      <c r="B18" s="185"/>
      <c r="C18" s="139"/>
      <c r="D18" s="58"/>
      <c r="E18" s="140"/>
      <c r="F18" s="166"/>
      <c r="G18" s="57"/>
      <c r="H18" s="58"/>
      <c r="I18" s="129"/>
      <c r="J18" s="140"/>
      <c r="K18" s="60"/>
      <c r="L18" s="60"/>
      <c r="M18" s="60"/>
      <c r="N18" s="60"/>
      <c r="O18" s="166"/>
      <c r="P18" s="141"/>
      <c r="Q18" s="60"/>
      <c r="S18" s="153"/>
      <c r="T18" s="61"/>
    </row>
    <row r="19" spans="1:20" x14ac:dyDescent="0.25">
      <c r="A19" s="62"/>
      <c r="B19" s="68"/>
      <c r="C19" s="142"/>
      <c r="D19" s="69"/>
      <c r="E19" s="143"/>
      <c r="F19" s="180"/>
      <c r="G19" s="66"/>
      <c r="H19" s="67"/>
      <c r="I19" s="62"/>
      <c r="J19" s="143"/>
      <c r="K19" s="168"/>
      <c r="L19" s="168"/>
      <c r="M19" s="168"/>
      <c r="N19" s="168"/>
      <c r="O19" s="167"/>
      <c r="P19" s="144"/>
      <c r="Q19" s="71"/>
      <c r="T19" s="74"/>
    </row>
    <row r="20" spans="1:20" x14ac:dyDescent="0.25">
      <c r="A20" s="62"/>
      <c r="B20" s="68"/>
      <c r="C20" s="142"/>
      <c r="D20" s="69"/>
      <c r="E20" s="143"/>
      <c r="F20" s="180"/>
      <c r="G20" s="66"/>
      <c r="H20" s="67"/>
      <c r="I20" s="62"/>
      <c r="J20" s="143"/>
      <c r="K20" s="168"/>
      <c r="L20" s="168"/>
      <c r="M20" s="168"/>
      <c r="N20" s="168"/>
      <c r="O20" s="167"/>
      <c r="P20" s="144"/>
      <c r="Q20" s="71"/>
      <c r="T20" s="74"/>
    </row>
    <row r="21" spans="1:20" x14ac:dyDescent="0.25">
      <c r="A21" s="62"/>
      <c r="B21" s="68"/>
      <c r="C21" s="142"/>
      <c r="D21" s="69"/>
      <c r="E21" s="143"/>
      <c r="F21" s="180"/>
      <c r="G21" s="66"/>
      <c r="H21" s="67"/>
      <c r="I21" s="62"/>
      <c r="J21" s="143"/>
      <c r="K21" s="168"/>
      <c r="L21" s="168"/>
      <c r="M21" s="168"/>
      <c r="N21" s="168"/>
      <c r="O21" s="167"/>
      <c r="P21" s="144"/>
      <c r="Q21" s="71"/>
      <c r="T21" s="75"/>
    </row>
    <row r="22" spans="1:20" x14ac:dyDescent="0.25">
      <c r="A22" s="62"/>
      <c r="B22" s="68"/>
      <c r="C22" s="142"/>
      <c r="D22" s="69"/>
      <c r="E22" s="143"/>
      <c r="F22" s="180"/>
      <c r="G22" s="66"/>
      <c r="H22" s="67"/>
      <c r="I22" s="62"/>
      <c r="J22" s="143"/>
      <c r="K22" s="168"/>
      <c r="L22" s="168"/>
      <c r="M22" s="168"/>
      <c r="N22" s="168"/>
      <c r="O22" s="167"/>
      <c r="P22" s="144"/>
      <c r="Q22" s="71"/>
      <c r="T22" s="75"/>
    </row>
    <row r="23" spans="1:20" x14ac:dyDescent="0.25">
      <c r="E23" s="175"/>
      <c r="J23" s="175"/>
    </row>
    <row r="24" spans="1:20" x14ac:dyDescent="0.25">
      <c r="A24" s="149"/>
      <c r="B24" s="119"/>
      <c r="C24" s="119"/>
      <c r="D24" s="120"/>
      <c r="E24" s="176"/>
      <c r="F24" s="155"/>
      <c r="G24" s="178"/>
      <c r="H24" s="120"/>
      <c r="I24" s="145"/>
      <c r="J24" s="176"/>
      <c r="K24" s="181"/>
      <c r="L24" s="181"/>
      <c r="M24" s="181"/>
      <c r="N24" s="181"/>
      <c r="O24" s="182"/>
      <c r="P24" s="183"/>
      <c r="Q24" s="159"/>
      <c r="R24" s="159"/>
      <c r="S24" s="155"/>
    </row>
    <row r="25" spans="1:20" x14ac:dyDescent="0.25">
      <c r="E25" s="175"/>
      <c r="J25" s="175"/>
    </row>
    <row r="26" spans="1:20" x14ac:dyDescent="0.25">
      <c r="E26" s="175"/>
      <c r="G26" s="186"/>
      <c r="J26" s="175"/>
    </row>
    <row r="27" spans="1:20" x14ac:dyDescent="0.25">
      <c r="E27" s="175"/>
      <c r="J27" s="175"/>
    </row>
    <row r="28" spans="1:20" x14ac:dyDescent="0.25">
      <c r="E28" s="175"/>
      <c r="J28" s="175"/>
    </row>
    <row r="29" spans="1:20" x14ac:dyDescent="0.25">
      <c r="E29" s="175"/>
      <c r="I29" s="184"/>
      <c r="J29" s="175"/>
    </row>
    <row r="30" spans="1:20" x14ac:dyDescent="0.25">
      <c r="E30" s="175"/>
      <c r="I30" s="184"/>
      <c r="J30" s="175"/>
    </row>
    <row r="31" spans="1:20" x14ac:dyDescent="0.25">
      <c r="E31" s="175"/>
      <c r="J31" s="175"/>
    </row>
    <row r="32" spans="1:20" x14ac:dyDescent="0.25">
      <c r="E32" s="175"/>
      <c r="J32" s="175"/>
    </row>
    <row r="33" spans="5:10" x14ac:dyDescent="0.25">
      <c r="E33" s="175"/>
      <c r="J33" s="175"/>
    </row>
    <row r="34" spans="5:10" x14ac:dyDescent="0.25">
      <c r="E34" s="175"/>
      <c r="J34" s="175"/>
    </row>
    <row r="35" spans="5:10" x14ac:dyDescent="0.25">
      <c r="E35" s="175"/>
      <c r="J35" s="175"/>
    </row>
    <row r="36" spans="5:10" x14ac:dyDescent="0.25">
      <c r="E36" s="175"/>
      <c r="J36" s="175"/>
    </row>
    <row r="37" spans="5:10" x14ac:dyDescent="0.25">
      <c r="E37" s="175"/>
      <c r="J37" s="175"/>
    </row>
    <row r="38" spans="5:10" x14ac:dyDescent="0.25">
      <c r="E38" s="175"/>
      <c r="J38" s="175"/>
    </row>
    <row r="39" spans="5:10" x14ac:dyDescent="0.25">
      <c r="E39" s="175"/>
      <c r="J39" s="175"/>
    </row>
    <row r="40" spans="5:10" x14ac:dyDescent="0.25">
      <c r="E40" s="175"/>
      <c r="J40" s="175"/>
    </row>
    <row r="41" spans="5:10" x14ac:dyDescent="0.25">
      <c r="E41" s="175"/>
      <c r="J41" s="175"/>
    </row>
    <row r="42" spans="5:10" x14ac:dyDescent="0.25">
      <c r="E42" s="175"/>
      <c r="J42" s="175"/>
    </row>
    <row r="43" spans="5:10" x14ac:dyDescent="0.25">
      <c r="E43" s="175"/>
      <c r="J43" s="175"/>
    </row>
    <row r="44" spans="5:10" x14ac:dyDescent="0.25">
      <c r="E44" s="175"/>
      <c r="J44" s="175"/>
    </row>
    <row r="45" spans="5:10" x14ac:dyDescent="0.25">
      <c r="E45" s="175"/>
      <c r="J45" s="175"/>
    </row>
    <row r="46" spans="5:10" x14ac:dyDescent="0.25">
      <c r="E46" s="175"/>
      <c r="J46" s="175"/>
    </row>
    <row r="47" spans="5:10" x14ac:dyDescent="0.25">
      <c r="E47" s="175"/>
      <c r="J47" s="175"/>
    </row>
    <row r="48" spans="5:10" x14ac:dyDescent="0.25">
      <c r="E48" s="175"/>
      <c r="J48" s="175"/>
    </row>
    <row r="49" spans="5:10" x14ac:dyDescent="0.25">
      <c r="E49" s="175"/>
      <c r="J49" s="175"/>
    </row>
    <row r="50" spans="5:10" x14ac:dyDescent="0.25">
      <c r="E50" s="175"/>
      <c r="J50" s="175"/>
    </row>
    <row r="51" spans="5:10" x14ac:dyDescent="0.25">
      <c r="E51" s="175"/>
      <c r="J51" s="175"/>
    </row>
    <row r="52" spans="5:10" x14ac:dyDescent="0.25">
      <c r="E52" s="175"/>
      <c r="J52" s="175"/>
    </row>
    <row r="53" spans="5:10" x14ac:dyDescent="0.25">
      <c r="E53" s="175"/>
      <c r="J53" s="175"/>
    </row>
    <row r="54" spans="5:10" x14ac:dyDescent="0.25">
      <c r="E54" s="175"/>
      <c r="J54" s="175"/>
    </row>
    <row r="55" spans="5:10" x14ac:dyDescent="0.25">
      <c r="E55" s="175"/>
      <c r="J55" s="175"/>
    </row>
    <row r="56" spans="5:10" x14ac:dyDescent="0.25">
      <c r="E56" s="175"/>
      <c r="J56" s="175"/>
    </row>
    <row r="57" spans="5:10" x14ac:dyDescent="0.25">
      <c r="E57" s="175"/>
      <c r="J57" s="175"/>
    </row>
    <row r="58" spans="5:10" x14ac:dyDescent="0.25">
      <c r="E58" s="175"/>
      <c r="J58" s="175"/>
    </row>
  </sheetData>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7">
    <dataValidation allowBlank="1" showInputMessage="1" showErrorMessage="1" promptTitle="Utenlandsk direkteeier" prompt="Velg det utenlandske selskapet (fra kolonne A) som eier eierandelene i det indirekte eide utenlandske selskapet." sqref="H18:H1048576" xr:uid="{4D999312-3E79-4651-B153-0427807EC758}"/>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8A55FB30-562F-454F-9C1C-67AF2B0DEA91}">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C1DC6CC8-EF16-4E11-810F-CA68F72CF675}">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C9ACC1C4-9BFD-4193-84E0-316BEFF52824}">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A4F5D591-B458-431D-A8F6-B9248EA08B0B}">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1A5CAF7E-3F59-4108-A129-CF723965F100}">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C5BCF1D2-0CA8-4CEE-95F2-945D725A0FB0}">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76D3C855-9800-4C77-A686-52BC539B85CC}">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CCAD448B-3165-4CBD-8BB1-F1DF6A0359B1}">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349CB308-4A2C-4A6D-BB7C-09FED4368DDC}">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BBFE8134-5F72-47D1-9F67-A8360F6BB5D5}">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D7DC3A1F-012F-429C-A730-82025642B6FD}">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65B43AB2-A25D-4AC7-A324-53BD936F83F9}">
      <formula1>-9999999999999990000</formula1>
    </dataValidation>
    <dataValidation type="textLength" operator="equal" allowBlank="1" showInputMessage="1" showErrorMessage="1" error="Organisasjonsnummer har for få eller for mange siffer" sqref="B8:C8" xr:uid="{CE9077D6-7DD8-468F-90B8-D73AA7D0F87E}">
      <formula1>9</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22C8205A-4D6E-4B06-9956-342DBE8EE636}">
      <formula1>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79C79CF6-AAA6-46A1-9541-DCC0F2A7482B}">
      <formula1>0</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B5536035-41A0-4842-AF72-3027B6DA8E62}">
      <formula1>-999999999999999000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B88424D9-909C-44D6-BA5B-BD3ECA11A6DA}">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930274D9-411B-4773-8209-53EB866800F5}">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756A6254-9390-438B-8B62-8A2C80CAFC59}">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D0961A0F-AF16-4BF6-AEF0-4AEC5F696C45}">
          <x14:formula1>
            <xm:f>Næringskoder!$D$2:$D$89</xm:f>
          </x14:formula1>
          <xm:sqref>D18:D551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8EEC-9C10-468B-B5E9-EF761D7378AA}">
  <dimension ref="A1:T58"/>
  <sheetViews>
    <sheetView zoomScaleNormal="100" workbookViewId="0">
      <selection sqref="A1:H1"/>
    </sheetView>
  </sheetViews>
  <sheetFormatPr baseColWidth="10" defaultRowHeight="15" x14ac:dyDescent="0.25"/>
  <cols>
    <col min="1" max="1" width="22.7109375" style="146" customWidth="1"/>
    <col min="2" max="3" width="15.28515625" style="121" customWidth="1"/>
    <col min="4" max="4" width="11.42578125" style="122"/>
    <col min="5" max="5" width="11.42578125" style="164"/>
    <col min="6" max="6" width="11.42578125" style="154"/>
    <col min="7" max="7" width="11.42578125" style="164"/>
    <col min="8" max="8" width="27.5703125" style="122" customWidth="1"/>
    <col min="9" max="9" width="12.7109375" style="147" customWidth="1"/>
    <col min="10" max="10" width="12.42578125" style="158" customWidth="1"/>
    <col min="11" max="11" width="11.42578125" style="158"/>
    <col min="12" max="12" width="11.28515625" style="158" customWidth="1"/>
    <col min="13" max="14" width="11.42578125" style="158"/>
    <col min="15" max="15" width="11.7109375" style="154" customWidth="1"/>
    <col min="16" max="16" width="11.42578125" style="164"/>
    <col min="17" max="17" width="11.42578125" style="158"/>
    <col min="18" max="18" width="14.5703125" style="158" customWidth="1"/>
    <col min="19" max="19" width="16.5703125" style="154" customWidth="1"/>
    <col min="20" max="20" width="23" style="148" customWidth="1"/>
  </cols>
  <sheetData>
    <row r="1" spans="1:20" ht="24" thickBot="1" x14ac:dyDescent="0.4">
      <c r="A1" s="209" t="s">
        <v>0</v>
      </c>
      <c r="B1" s="210"/>
      <c r="C1" s="210"/>
      <c r="D1" s="210"/>
      <c r="E1" s="210"/>
      <c r="F1" s="210"/>
      <c r="G1" s="210"/>
      <c r="H1" s="211"/>
      <c r="I1" s="1"/>
      <c r="J1" s="160"/>
      <c r="K1" s="160"/>
      <c r="L1" s="171"/>
      <c r="M1" s="160"/>
      <c r="N1" s="160"/>
      <c r="O1" s="160"/>
      <c r="P1" s="160"/>
      <c r="Q1" s="160"/>
      <c r="R1" s="150"/>
      <c r="S1" s="150"/>
      <c r="T1"/>
    </row>
    <row r="2" spans="1:20" x14ac:dyDescent="0.25">
      <c r="A2" s="99"/>
      <c r="B2" s="124"/>
      <c r="C2" s="98"/>
      <c r="D2" s="1"/>
      <c r="E2" s="160"/>
      <c r="F2" s="160"/>
      <c r="G2" s="160"/>
      <c r="H2" s="1"/>
      <c r="I2" s="1"/>
      <c r="J2" s="160"/>
      <c r="K2" s="160"/>
      <c r="L2" s="171"/>
      <c r="M2" s="160"/>
      <c r="N2" s="160"/>
      <c r="O2" s="160"/>
      <c r="P2" s="160"/>
      <c r="Q2" s="160"/>
      <c r="R2" s="150"/>
      <c r="S2" s="150"/>
      <c r="T2"/>
    </row>
    <row r="3" spans="1:20" ht="15.75" thickBot="1" x14ac:dyDescent="0.3">
      <c r="A3" s="98"/>
      <c r="B3" s="124"/>
      <c r="C3" s="98"/>
      <c r="D3"/>
      <c r="E3" s="160"/>
      <c r="F3" s="160"/>
      <c r="G3" s="160"/>
      <c r="H3" s="1"/>
      <c r="I3" s="1"/>
      <c r="J3" s="160"/>
      <c r="K3" s="160"/>
      <c r="L3" s="171"/>
      <c r="M3" s="150"/>
      <c r="N3" s="150"/>
      <c r="O3" s="160"/>
      <c r="P3" s="160"/>
      <c r="Q3" s="160"/>
      <c r="R3" s="150"/>
      <c r="S3" s="150"/>
      <c r="T3"/>
    </row>
    <row r="4" spans="1:20" ht="15" customHeight="1" x14ac:dyDescent="0.25">
      <c r="A4" s="212" t="s">
        <v>479</v>
      </c>
      <c r="B4" s="213"/>
      <c r="C4" s="213"/>
      <c r="D4"/>
      <c r="E4" s="150"/>
      <c r="F4" s="150"/>
      <c r="G4" s="150"/>
      <c r="H4"/>
      <c r="I4"/>
      <c r="J4" s="160"/>
      <c r="K4" s="160"/>
      <c r="L4" s="171"/>
      <c r="M4" s="150"/>
      <c r="N4" s="150"/>
      <c r="O4" s="160"/>
      <c r="P4" s="160"/>
      <c r="Q4" s="160"/>
      <c r="R4" s="150"/>
      <c r="S4" s="150"/>
      <c r="T4"/>
    </row>
    <row r="5" spans="1:20" ht="15" customHeight="1" x14ac:dyDescent="0.25">
      <c r="A5" s="214"/>
      <c r="B5" s="215"/>
      <c r="C5" s="215"/>
      <c r="D5"/>
      <c r="E5" s="150"/>
      <c r="F5" s="150"/>
      <c r="G5" s="150"/>
      <c r="H5"/>
      <c r="I5"/>
      <c r="J5" s="160"/>
      <c r="K5" s="160"/>
      <c r="L5" s="172"/>
      <c r="M5" s="150"/>
      <c r="N5" s="150"/>
      <c r="O5" s="160"/>
      <c r="P5" s="160"/>
      <c r="Q5" s="160"/>
      <c r="R5" s="150"/>
      <c r="S5" s="150"/>
      <c r="T5"/>
    </row>
    <row r="6" spans="1:20" ht="15.75" customHeight="1" thickBot="1" x14ac:dyDescent="0.3">
      <c r="A6" s="216"/>
      <c r="B6" s="217"/>
      <c r="C6" s="217"/>
      <c r="D6"/>
      <c r="E6" s="150"/>
      <c r="F6" s="150"/>
      <c r="G6" s="150"/>
      <c r="H6"/>
      <c r="I6"/>
      <c r="J6" s="171"/>
      <c r="K6" s="169"/>
      <c r="L6" s="172"/>
      <c r="M6" s="150"/>
      <c r="N6" s="150"/>
      <c r="O6" s="160"/>
      <c r="P6" s="160"/>
      <c r="Q6" s="160"/>
      <c r="R6" s="150"/>
      <c r="S6" s="150"/>
      <c r="T6"/>
    </row>
    <row r="7" spans="1:20" x14ac:dyDescent="0.25">
      <c r="A7" s="46" t="s">
        <v>1</v>
      </c>
      <c r="B7" s="218">
        <v>2023</v>
      </c>
      <c r="C7" s="219"/>
      <c r="D7"/>
      <c r="E7" s="150"/>
      <c r="F7" s="150"/>
      <c r="G7" s="150"/>
      <c r="H7"/>
      <c r="I7"/>
      <c r="J7" s="171"/>
      <c r="K7" s="169"/>
      <c r="L7" s="169"/>
      <c r="M7" s="150"/>
      <c r="N7" s="150"/>
      <c r="O7" s="160"/>
      <c r="P7" s="160"/>
      <c r="Q7" s="160"/>
      <c r="R7" s="150"/>
      <c r="S7" s="150"/>
      <c r="T7"/>
    </row>
    <row r="8" spans="1:20" x14ac:dyDescent="0.25">
      <c r="A8" s="47" t="s">
        <v>2</v>
      </c>
      <c r="B8" s="207"/>
      <c r="C8" s="208"/>
      <c r="D8" s="1"/>
      <c r="E8" s="150"/>
      <c r="F8" s="150"/>
      <c r="G8" s="150"/>
      <c r="H8"/>
      <c r="I8"/>
      <c r="J8" s="169"/>
      <c r="K8" s="169"/>
      <c r="L8" s="169"/>
      <c r="M8" s="150"/>
      <c r="N8" s="150"/>
      <c r="O8" s="160"/>
      <c r="P8" s="160"/>
      <c r="Q8" s="160"/>
      <c r="R8" s="150"/>
      <c r="S8" s="150"/>
      <c r="T8"/>
    </row>
    <row r="9" spans="1:20" x14ac:dyDescent="0.25">
      <c r="A9" s="48" t="s">
        <v>481</v>
      </c>
      <c r="B9" s="207"/>
      <c r="C9" s="208"/>
      <c r="D9" s="1"/>
      <c r="E9" s="150"/>
      <c r="F9" s="150"/>
      <c r="G9" s="150"/>
      <c r="H9"/>
      <c r="I9"/>
      <c r="J9" s="169"/>
      <c r="K9" s="169"/>
      <c r="L9" s="169"/>
      <c r="M9" s="169"/>
      <c r="N9" s="160"/>
      <c r="O9" s="160"/>
      <c r="P9" s="160"/>
      <c r="Q9" s="160"/>
      <c r="R9" s="150"/>
      <c r="S9" s="150"/>
      <c r="T9"/>
    </row>
    <row r="10" spans="1:20" x14ac:dyDescent="0.25">
      <c r="A10" s="48" t="s">
        <v>3</v>
      </c>
      <c r="B10" s="207"/>
      <c r="C10" s="208"/>
      <c r="D10" s="1"/>
      <c r="E10" s="150"/>
      <c r="F10" s="150"/>
      <c r="G10" s="150"/>
      <c r="H10"/>
      <c r="I10"/>
      <c r="J10" s="160"/>
      <c r="K10" s="160"/>
      <c r="L10" s="171"/>
      <c r="M10" s="160"/>
      <c r="N10" s="160"/>
      <c r="O10" s="160"/>
      <c r="P10" s="160"/>
      <c r="Q10" s="160"/>
      <c r="R10" s="150"/>
      <c r="S10" s="150"/>
      <c r="T10"/>
    </row>
    <row r="11" spans="1:20" x14ac:dyDescent="0.25">
      <c r="A11" s="48" t="s">
        <v>4</v>
      </c>
      <c r="B11" s="207"/>
      <c r="C11" s="208"/>
      <c r="D11" s="1"/>
      <c r="E11" s="150"/>
      <c r="F11" s="150"/>
      <c r="G11" s="150"/>
      <c r="H11"/>
      <c r="I11"/>
      <c r="J11" s="160"/>
      <c r="K11" s="160"/>
      <c r="L11" s="171"/>
      <c r="M11" s="160"/>
      <c r="N11" s="160"/>
      <c r="O11" s="160"/>
      <c r="P11" s="160"/>
      <c r="Q11" s="160"/>
      <c r="R11" s="150"/>
      <c r="S11" s="150"/>
      <c r="T11"/>
    </row>
    <row r="12" spans="1:20" ht="15.75" thickBot="1" x14ac:dyDescent="0.3">
      <c r="A12" s="49" t="s">
        <v>5</v>
      </c>
      <c r="B12" s="220"/>
      <c r="C12" s="256"/>
      <c r="D12" s="1"/>
      <c r="E12" s="150"/>
      <c r="F12" s="150"/>
      <c r="G12" s="150"/>
      <c r="H12"/>
      <c r="I12"/>
      <c r="J12" s="160"/>
      <c r="K12" s="160"/>
      <c r="L12" s="171"/>
      <c r="M12" s="160"/>
      <c r="N12" s="160"/>
      <c r="O12" s="160"/>
      <c r="P12" s="160"/>
      <c r="Q12" s="160"/>
      <c r="R12" s="150"/>
      <c r="S12" s="150"/>
      <c r="T12"/>
    </row>
    <row r="13" spans="1:20" x14ac:dyDescent="0.25">
      <c r="A13" s="1"/>
      <c r="B13" s="222"/>
      <c r="C13" s="222"/>
      <c r="D13" s="95"/>
      <c r="E13" s="160"/>
      <c r="F13" s="160"/>
      <c r="G13" s="160"/>
      <c r="H13" s="1"/>
      <c r="I13" s="1"/>
      <c r="J13" s="160"/>
      <c r="K13" s="160"/>
      <c r="L13" s="171"/>
      <c r="M13" s="160"/>
      <c r="N13" s="160"/>
      <c r="O13" s="160"/>
      <c r="P13" s="160"/>
      <c r="Q13" s="160"/>
      <c r="R13" s="150"/>
      <c r="S13" s="150"/>
      <c r="T13"/>
    </row>
    <row r="14" spans="1:20" ht="15.75" thickBot="1" x14ac:dyDescent="0.3">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
      <c r="A15" s="237" t="s">
        <v>861</v>
      </c>
      <c r="B15" s="238"/>
      <c r="C15" s="238"/>
      <c r="D15" s="239"/>
      <c r="E15" s="237" t="s">
        <v>864</v>
      </c>
      <c r="F15" s="238"/>
      <c r="G15" s="238"/>
      <c r="H15" s="239"/>
      <c r="I15" s="259" t="s">
        <v>995</v>
      </c>
      <c r="J15" s="260"/>
      <c r="K15" s="260"/>
      <c r="L15" s="260"/>
      <c r="M15" s="260"/>
      <c r="N15" s="260"/>
      <c r="O15" s="261"/>
      <c r="P15" s="237" t="s">
        <v>997</v>
      </c>
      <c r="Q15" s="238"/>
      <c r="R15" s="238"/>
      <c r="S15" s="239"/>
      <c r="T15" s="101" t="s">
        <v>6</v>
      </c>
    </row>
    <row r="16" spans="1:20" ht="45.4" customHeight="1" thickBot="1" x14ac:dyDescent="0.3">
      <c r="A16" s="33"/>
      <c r="B16" s="34"/>
      <c r="C16" s="230" t="s">
        <v>862</v>
      </c>
      <c r="D16" s="102"/>
      <c r="E16" s="232" t="s">
        <v>7</v>
      </c>
      <c r="F16" s="233"/>
      <c r="G16" s="232" t="s">
        <v>8</v>
      </c>
      <c r="H16" s="233"/>
      <c r="I16" s="127"/>
      <c r="J16" s="174"/>
      <c r="K16" s="170"/>
      <c r="L16" s="257" t="s">
        <v>1004</v>
      </c>
      <c r="M16" s="170"/>
      <c r="N16" s="257" t="s">
        <v>1006</v>
      </c>
      <c r="O16" s="165"/>
      <c r="P16" s="162"/>
      <c r="Q16" s="161"/>
      <c r="R16" s="156"/>
      <c r="S16" s="151"/>
      <c r="T16" s="38"/>
    </row>
    <row r="17" spans="1:20" ht="58.5" customHeight="1" thickBot="1" x14ac:dyDescent="0.3">
      <c r="A17" s="39" t="s">
        <v>480</v>
      </c>
      <c r="B17" s="103" t="s">
        <v>993</v>
      </c>
      <c r="C17" s="231"/>
      <c r="D17" s="41" t="s">
        <v>994</v>
      </c>
      <c r="E17" s="177" t="s">
        <v>11</v>
      </c>
      <c r="F17" s="179" t="s">
        <v>992</v>
      </c>
      <c r="G17" s="177" t="s">
        <v>13</v>
      </c>
      <c r="H17" s="43" t="s">
        <v>14</v>
      </c>
      <c r="I17" s="138" t="s">
        <v>991</v>
      </c>
      <c r="J17" s="157" t="s">
        <v>1003</v>
      </c>
      <c r="K17" s="173" t="s">
        <v>1002</v>
      </c>
      <c r="L17" s="258"/>
      <c r="M17" s="157" t="s">
        <v>1005</v>
      </c>
      <c r="N17" s="258"/>
      <c r="O17" s="188" t="s">
        <v>1007</v>
      </c>
      <c r="P17" s="163" t="s">
        <v>1008</v>
      </c>
      <c r="Q17" s="188" t="s">
        <v>1011</v>
      </c>
      <c r="R17" s="157" t="s">
        <v>1009</v>
      </c>
      <c r="S17" s="152" t="s">
        <v>1010</v>
      </c>
      <c r="T17" s="45"/>
    </row>
    <row r="18" spans="1:20" x14ac:dyDescent="0.25">
      <c r="A18" s="53"/>
      <c r="B18" s="185"/>
      <c r="C18" s="139"/>
      <c r="D18" s="58"/>
      <c r="E18" s="140"/>
      <c r="F18" s="166"/>
      <c r="G18" s="57"/>
      <c r="H18" s="58"/>
      <c r="I18" s="129"/>
      <c r="J18" s="140"/>
      <c r="K18" s="60"/>
      <c r="L18" s="60"/>
      <c r="M18" s="60"/>
      <c r="N18" s="60"/>
      <c r="O18" s="166"/>
      <c r="P18" s="141"/>
      <c r="Q18" s="60"/>
      <c r="S18" s="153"/>
      <c r="T18" s="61"/>
    </row>
    <row r="19" spans="1:20" x14ac:dyDescent="0.25">
      <c r="A19" s="62"/>
      <c r="B19" s="68"/>
      <c r="C19" s="142"/>
      <c r="D19" s="69"/>
      <c r="E19" s="143"/>
      <c r="F19" s="180"/>
      <c r="G19" s="66"/>
      <c r="H19" s="67"/>
      <c r="I19" s="62"/>
      <c r="J19" s="143"/>
      <c r="K19" s="168"/>
      <c r="L19" s="168"/>
      <c r="M19" s="168"/>
      <c r="N19" s="168"/>
      <c r="O19" s="167"/>
      <c r="P19" s="144"/>
      <c r="Q19" s="71"/>
      <c r="T19" s="74"/>
    </row>
    <row r="20" spans="1:20" x14ac:dyDescent="0.25">
      <c r="A20" s="62"/>
      <c r="B20" s="68"/>
      <c r="C20" s="142"/>
      <c r="D20" s="69"/>
      <c r="E20" s="143"/>
      <c r="F20" s="180"/>
      <c r="G20" s="66"/>
      <c r="H20" s="67"/>
      <c r="I20" s="62"/>
      <c r="J20" s="143"/>
      <c r="K20" s="168"/>
      <c r="L20" s="168"/>
      <c r="M20" s="168"/>
      <c r="N20" s="168"/>
      <c r="O20" s="167"/>
      <c r="P20" s="144"/>
      <c r="Q20" s="71"/>
      <c r="T20" s="74"/>
    </row>
    <row r="21" spans="1:20" x14ac:dyDescent="0.25">
      <c r="A21" s="62"/>
      <c r="B21" s="68"/>
      <c r="C21" s="142"/>
      <c r="D21" s="69"/>
      <c r="E21" s="143"/>
      <c r="F21" s="180"/>
      <c r="G21" s="66"/>
      <c r="H21" s="67"/>
      <c r="I21" s="62"/>
      <c r="J21" s="143"/>
      <c r="K21" s="168"/>
      <c r="L21" s="168"/>
      <c r="M21" s="168"/>
      <c r="N21" s="168"/>
      <c r="O21" s="167"/>
      <c r="P21" s="144"/>
      <c r="Q21" s="71"/>
      <c r="T21" s="75"/>
    </row>
    <row r="22" spans="1:20" x14ac:dyDescent="0.25">
      <c r="A22" s="62"/>
      <c r="B22" s="68"/>
      <c r="C22" s="142"/>
      <c r="D22" s="69"/>
      <c r="E22" s="143"/>
      <c r="F22" s="180"/>
      <c r="G22" s="66"/>
      <c r="H22" s="67"/>
      <c r="I22" s="62"/>
      <c r="J22" s="143"/>
      <c r="K22" s="168"/>
      <c r="L22" s="168"/>
      <c r="M22" s="168"/>
      <c r="N22" s="168"/>
      <c r="O22" s="167"/>
      <c r="P22" s="144"/>
      <c r="Q22" s="71"/>
      <c r="T22" s="75"/>
    </row>
    <row r="23" spans="1:20" x14ac:dyDescent="0.25">
      <c r="E23" s="175"/>
      <c r="J23" s="175"/>
    </row>
    <row r="24" spans="1:20" x14ac:dyDescent="0.25">
      <c r="A24" s="149"/>
      <c r="B24" s="119"/>
      <c r="C24" s="119"/>
      <c r="D24" s="120"/>
      <c r="E24" s="176"/>
      <c r="F24" s="155"/>
      <c r="G24" s="178"/>
      <c r="H24" s="120"/>
      <c r="I24" s="145"/>
      <c r="J24" s="176"/>
      <c r="K24" s="181"/>
      <c r="L24" s="181"/>
      <c r="M24" s="181"/>
      <c r="N24" s="181"/>
      <c r="O24" s="182"/>
      <c r="P24" s="183"/>
      <c r="Q24" s="159"/>
      <c r="R24" s="159"/>
      <c r="S24" s="155"/>
    </row>
    <row r="25" spans="1:20" x14ac:dyDescent="0.25">
      <c r="E25" s="175"/>
      <c r="J25" s="175"/>
    </row>
    <row r="26" spans="1:20" x14ac:dyDescent="0.25">
      <c r="E26" s="175"/>
      <c r="G26" s="186"/>
      <c r="J26" s="175"/>
    </row>
    <row r="27" spans="1:20" x14ac:dyDescent="0.25">
      <c r="E27" s="175"/>
      <c r="J27" s="175"/>
    </row>
    <row r="28" spans="1:20" x14ac:dyDescent="0.25">
      <c r="E28" s="175"/>
      <c r="J28" s="175"/>
    </row>
    <row r="29" spans="1:20" x14ac:dyDescent="0.25">
      <c r="E29" s="175"/>
      <c r="I29" s="184"/>
      <c r="J29" s="175"/>
    </row>
    <row r="30" spans="1:20" x14ac:dyDescent="0.25">
      <c r="E30" s="175"/>
      <c r="I30" s="184"/>
      <c r="J30" s="175"/>
    </row>
    <row r="31" spans="1:20" x14ac:dyDescent="0.25">
      <c r="E31" s="175"/>
      <c r="J31" s="175"/>
    </row>
    <row r="32" spans="1:20" x14ac:dyDescent="0.25">
      <c r="E32" s="175"/>
      <c r="J32" s="175"/>
    </row>
    <row r="33" spans="5:10" x14ac:dyDescent="0.25">
      <c r="E33" s="175"/>
      <c r="J33" s="175"/>
    </row>
    <row r="34" spans="5:10" x14ac:dyDescent="0.25">
      <c r="E34" s="175"/>
      <c r="J34" s="175"/>
    </row>
    <row r="35" spans="5:10" x14ac:dyDescent="0.25">
      <c r="E35" s="175"/>
      <c r="J35" s="175"/>
    </row>
    <row r="36" spans="5:10" x14ac:dyDescent="0.25">
      <c r="E36" s="175"/>
      <c r="J36" s="175"/>
    </row>
    <row r="37" spans="5:10" x14ac:dyDescent="0.25">
      <c r="E37" s="175"/>
      <c r="J37" s="175"/>
    </row>
    <row r="38" spans="5:10" x14ac:dyDescent="0.25">
      <c r="E38" s="175"/>
      <c r="J38" s="175"/>
    </row>
    <row r="39" spans="5:10" x14ac:dyDescent="0.25">
      <c r="E39" s="175"/>
      <c r="J39" s="175"/>
    </row>
    <row r="40" spans="5:10" x14ac:dyDescent="0.25">
      <c r="E40" s="175"/>
      <c r="J40" s="175"/>
    </row>
    <row r="41" spans="5:10" x14ac:dyDescent="0.25">
      <c r="E41" s="175"/>
      <c r="J41" s="175"/>
    </row>
    <row r="42" spans="5:10" x14ac:dyDescent="0.25">
      <c r="E42" s="175"/>
      <c r="J42" s="175"/>
    </row>
    <row r="43" spans="5:10" x14ac:dyDescent="0.25">
      <c r="E43" s="175"/>
      <c r="J43" s="175"/>
    </row>
    <row r="44" spans="5:10" x14ac:dyDescent="0.25">
      <c r="E44" s="175"/>
      <c r="J44" s="175"/>
    </row>
    <row r="45" spans="5:10" x14ac:dyDescent="0.25">
      <c r="E45" s="175"/>
      <c r="J45" s="175"/>
    </row>
    <row r="46" spans="5:10" x14ac:dyDescent="0.25">
      <c r="E46" s="175"/>
      <c r="J46" s="175"/>
    </row>
    <row r="47" spans="5:10" x14ac:dyDescent="0.25">
      <c r="E47" s="175"/>
      <c r="J47" s="175"/>
    </row>
    <row r="48" spans="5:10" x14ac:dyDescent="0.25">
      <c r="E48" s="175"/>
      <c r="J48" s="175"/>
    </row>
    <row r="49" spans="5:10" x14ac:dyDescent="0.25">
      <c r="E49" s="175"/>
      <c r="J49" s="175"/>
    </row>
    <row r="50" spans="5:10" x14ac:dyDescent="0.25">
      <c r="E50" s="175"/>
      <c r="J50" s="175"/>
    </row>
    <row r="51" spans="5:10" x14ac:dyDescent="0.25">
      <c r="E51" s="175"/>
      <c r="J51" s="175"/>
    </row>
    <row r="52" spans="5:10" x14ac:dyDescent="0.25">
      <c r="E52" s="175"/>
      <c r="J52" s="175"/>
    </row>
    <row r="53" spans="5:10" x14ac:dyDescent="0.25">
      <c r="E53" s="175"/>
      <c r="J53" s="175"/>
    </row>
    <row r="54" spans="5:10" x14ac:dyDescent="0.25">
      <c r="E54" s="175"/>
      <c r="J54" s="175"/>
    </row>
    <row r="55" spans="5:10" x14ac:dyDescent="0.25">
      <c r="E55" s="175"/>
      <c r="J55" s="175"/>
    </row>
    <row r="56" spans="5:10" x14ac:dyDescent="0.25">
      <c r="E56" s="175"/>
      <c r="J56" s="175"/>
    </row>
    <row r="57" spans="5:10" x14ac:dyDescent="0.25">
      <c r="E57" s="175"/>
      <c r="J57" s="175"/>
    </row>
    <row r="58" spans="5:10" x14ac:dyDescent="0.25">
      <c r="E58" s="175"/>
      <c r="J58" s="175"/>
    </row>
  </sheetData>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7">
    <dataValidation allowBlank="1" showInputMessage="1" showErrorMessage="1" promptTitle="Utenlandsk direkteeier" prompt="Velg det utenlandske selskapet (fra kolonne A) som eier eierandelene i det indirekte eide utenlandske selskapet." sqref="H18:H1048576" xr:uid="{EEC019C0-0DB3-4739-B7EF-6C66BF2469D8}"/>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AD52DABE-99DA-46C5-977C-BFD99D4F1936}">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0022EA24-A3BE-4242-A6D2-2FC8A457C5A2}">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554CEB79-EDD4-4899-85DD-86995DECB28F}">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7A799CC4-9D71-42F1-90DE-179D92190185}">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FFD4CD17-F717-45C5-B735-11B8D2AF1B06}">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61B4FAEB-D689-430A-AD7F-947B94BE35D7}">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CC15B1B3-B361-4D56-A82B-A65B8D72F25A}">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04EE8BF3-58B6-4AB9-8DE7-08B99D3246A1}">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C312ABD7-845E-4FD6-B156-2219BCD64D17}">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AB61B0D5-7E91-4B72-9A92-75CC43FFAD29}">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5315701E-E46D-42FF-9031-C283CEF29FC2}">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5AFC8DA0-5617-4B20-8140-08C874C38CD9}">
      <formula1>-9999999999999990000</formula1>
    </dataValidation>
    <dataValidation type="textLength" operator="equal" allowBlank="1" showInputMessage="1" showErrorMessage="1" error="Organisasjonsnummer har for få eller for mange siffer" sqref="B8:C8" xr:uid="{BA686407-D717-42C9-9035-7608B27D02CB}">
      <formula1>9</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98A82BAA-9A8E-49B5-9261-2C96D622A48F}">
      <formula1>-999999999999999000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08162167-DAE3-430A-B4AE-79392D06E700}">
      <formula1>0</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25EAFFF1-4627-4F98-AEFD-A6E7DB515CAF}">
      <formula1>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5EFE4BBC-6FA2-4BE7-AED1-9A6E1DD9AA6A}">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86129F6A-69E9-4117-8C1E-38B960B99685}">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707CB85E-F690-4D93-85FA-4FF71A210D80}">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501318A4-00A7-4D7C-92EF-0145B5CE77A4}">
          <x14:formula1>
            <xm:f>Næringskoder!$D$2:$D$89</xm:f>
          </x14:formula1>
          <xm:sqref>D18:D551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18EBD-A673-4C93-BE87-9A8D6B8C2465}">
  <dimension ref="A1:T58"/>
  <sheetViews>
    <sheetView zoomScaleNormal="100" workbookViewId="0">
      <selection sqref="A1:H1"/>
    </sheetView>
  </sheetViews>
  <sheetFormatPr baseColWidth="10" defaultRowHeight="15" x14ac:dyDescent="0.25"/>
  <cols>
    <col min="1" max="1" width="22.7109375" style="146" customWidth="1"/>
    <col min="2" max="3" width="15.28515625" style="121" customWidth="1"/>
    <col min="4" max="4" width="11.42578125" style="122"/>
    <col min="5" max="5" width="11.42578125" style="164"/>
    <col min="6" max="6" width="11.42578125" style="154"/>
    <col min="7" max="7" width="11.42578125" style="164"/>
    <col min="8" max="8" width="27.5703125" style="122" customWidth="1"/>
    <col min="9" max="9" width="12.7109375" style="147" customWidth="1"/>
    <col min="10" max="10" width="12.42578125" style="158" customWidth="1"/>
    <col min="11" max="11" width="11.42578125" style="158"/>
    <col min="12" max="12" width="11.28515625" style="158" customWidth="1"/>
    <col min="13" max="14" width="11.42578125" style="158"/>
    <col min="15" max="15" width="11.7109375" style="154" customWidth="1"/>
    <col min="16" max="16" width="11.42578125" style="164"/>
    <col min="17" max="17" width="11.42578125" style="158"/>
    <col min="18" max="18" width="14.5703125" style="158" customWidth="1"/>
    <col min="19" max="19" width="16.5703125" style="154" customWidth="1"/>
    <col min="20" max="20" width="23" style="148" customWidth="1"/>
  </cols>
  <sheetData>
    <row r="1" spans="1:20" ht="24" thickBot="1" x14ac:dyDescent="0.4">
      <c r="A1" s="209" t="s">
        <v>0</v>
      </c>
      <c r="B1" s="210"/>
      <c r="C1" s="210"/>
      <c r="D1" s="210"/>
      <c r="E1" s="210"/>
      <c r="F1" s="210"/>
      <c r="G1" s="210"/>
      <c r="H1" s="211"/>
      <c r="I1" s="1"/>
      <c r="J1" s="160"/>
      <c r="K1" s="160"/>
      <c r="L1" s="171"/>
      <c r="M1" s="160"/>
      <c r="N1" s="160"/>
      <c r="O1" s="160"/>
      <c r="P1" s="160"/>
      <c r="Q1" s="160"/>
      <c r="R1" s="150"/>
      <c r="S1" s="150"/>
      <c r="T1"/>
    </row>
    <row r="2" spans="1:20" x14ac:dyDescent="0.25">
      <c r="A2" s="99"/>
      <c r="B2" s="124"/>
      <c r="C2" s="98"/>
      <c r="D2" s="1"/>
      <c r="E2" s="160"/>
      <c r="F2" s="160"/>
      <c r="G2" s="160"/>
      <c r="H2" s="1"/>
      <c r="I2" s="1"/>
      <c r="J2" s="160"/>
      <c r="K2" s="160"/>
      <c r="L2" s="171"/>
      <c r="M2" s="160"/>
      <c r="N2" s="160"/>
      <c r="O2" s="160"/>
      <c r="P2" s="160"/>
      <c r="Q2" s="160"/>
      <c r="R2" s="150"/>
      <c r="S2" s="150"/>
      <c r="T2"/>
    </row>
    <row r="3" spans="1:20" ht="15.75" thickBot="1" x14ac:dyDescent="0.3">
      <c r="A3" s="98"/>
      <c r="B3" s="124"/>
      <c r="C3" s="98"/>
      <c r="D3"/>
      <c r="E3" s="160"/>
      <c r="F3" s="160"/>
      <c r="G3" s="160"/>
      <c r="H3" s="1"/>
      <c r="I3" s="1"/>
      <c r="J3" s="160"/>
      <c r="K3" s="160"/>
      <c r="L3" s="171"/>
      <c r="M3" s="150"/>
      <c r="N3" s="150"/>
      <c r="O3" s="160"/>
      <c r="P3" s="160"/>
      <c r="Q3" s="160"/>
      <c r="R3" s="150"/>
      <c r="S3" s="150"/>
      <c r="T3"/>
    </row>
    <row r="4" spans="1:20" ht="15" customHeight="1" x14ac:dyDescent="0.25">
      <c r="A4" s="212" t="s">
        <v>479</v>
      </c>
      <c r="B4" s="213"/>
      <c r="C4" s="213"/>
      <c r="D4"/>
      <c r="E4" s="150"/>
      <c r="F4" s="150"/>
      <c r="G4" s="150"/>
      <c r="H4"/>
      <c r="I4"/>
      <c r="J4" s="160"/>
      <c r="K4" s="160"/>
      <c r="L4" s="171"/>
      <c r="M4" s="150"/>
      <c r="N4" s="150"/>
      <c r="O4" s="160"/>
      <c r="P4" s="160"/>
      <c r="Q4" s="160"/>
      <c r="R4" s="150"/>
      <c r="S4" s="150"/>
      <c r="T4"/>
    </row>
    <row r="5" spans="1:20" ht="15" customHeight="1" x14ac:dyDescent="0.25">
      <c r="A5" s="214"/>
      <c r="B5" s="215"/>
      <c r="C5" s="215"/>
      <c r="D5"/>
      <c r="E5" s="150"/>
      <c r="F5" s="150"/>
      <c r="G5" s="150"/>
      <c r="H5"/>
      <c r="I5"/>
      <c r="J5" s="160"/>
      <c r="K5" s="160"/>
      <c r="L5" s="172"/>
      <c r="M5" s="150"/>
      <c r="N5" s="150"/>
      <c r="O5" s="160"/>
      <c r="P5" s="160"/>
      <c r="Q5" s="160"/>
      <c r="R5" s="150"/>
      <c r="S5" s="150"/>
      <c r="T5"/>
    </row>
    <row r="6" spans="1:20" ht="15.75" customHeight="1" thickBot="1" x14ac:dyDescent="0.3">
      <c r="A6" s="216"/>
      <c r="B6" s="217"/>
      <c r="C6" s="217"/>
      <c r="D6"/>
      <c r="E6" s="150"/>
      <c r="F6" s="150"/>
      <c r="G6" s="150"/>
      <c r="H6"/>
      <c r="I6"/>
      <c r="J6" s="171"/>
      <c r="K6" s="169"/>
      <c r="L6" s="172"/>
      <c r="M6" s="150"/>
      <c r="N6" s="150"/>
      <c r="O6" s="160"/>
      <c r="P6" s="160"/>
      <c r="Q6" s="160"/>
      <c r="R6" s="150"/>
      <c r="S6" s="150"/>
      <c r="T6"/>
    </row>
    <row r="7" spans="1:20" x14ac:dyDescent="0.25">
      <c r="A7" s="46" t="s">
        <v>1</v>
      </c>
      <c r="B7" s="218">
        <v>2023</v>
      </c>
      <c r="C7" s="219"/>
      <c r="D7"/>
      <c r="E7" s="150"/>
      <c r="F7" s="150"/>
      <c r="G7" s="150"/>
      <c r="H7"/>
      <c r="I7"/>
      <c r="J7" s="171"/>
      <c r="K7" s="169"/>
      <c r="L7" s="169"/>
      <c r="M7" s="150"/>
      <c r="N7" s="150"/>
      <c r="O7" s="160"/>
      <c r="P7" s="160"/>
      <c r="Q7" s="160"/>
      <c r="R7" s="150"/>
      <c r="S7" s="150"/>
      <c r="T7"/>
    </row>
    <row r="8" spans="1:20" x14ac:dyDescent="0.25">
      <c r="A8" s="47" t="s">
        <v>2</v>
      </c>
      <c r="B8" s="207"/>
      <c r="C8" s="208"/>
      <c r="D8" s="1"/>
      <c r="E8" s="150"/>
      <c r="F8" s="150"/>
      <c r="G8" s="150"/>
      <c r="H8"/>
      <c r="I8"/>
      <c r="J8" s="169"/>
      <c r="K8" s="169"/>
      <c r="L8" s="169"/>
      <c r="M8" s="150"/>
      <c r="N8" s="150"/>
      <c r="O8" s="160"/>
      <c r="P8" s="160"/>
      <c r="Q8" s="160"/>
      <c r="R8" s="150"/>
      <c r="S8" s="150"/>
      <c r="T8"/>
    </row>
    <row r="9" spans="1:20" x14ac:dyDescent="0.25">
      <c r="A9" s="48" t="s">
        <v>481</v>
      </c>
      <c r="B9" s="207"/>
      <c r="C9" s="208"/>
      <c r="D9" s="1"/>
      <c r="E9" s="150"/>
      <c r="F9" s="150"/>
      <c r="G9" s="150"/>
      <c r="H9"/>
      <c r="I9"/>
      <c r="J9" s="169"/>
      <c r="K9" s="169"/>
      <c r="L9" s="169"/>
      <c r="M9" s="169"/>
      <c r="N9" s="160"/>
      <c r="O9" s="160"/>
      <c r="P9" s="160"/>
      <c r="Q9" s="160"/>
      <c r="R9" s="150"/>
      <c r="S9" s="150"/>
      <c r="T9"/>
    </row>
    <row r="10" spans="1:20" x14ac:dyDescent="0.25">
      <c r="A10" s="48" t="s">
        <v>3</v>
      </c>
      <c r="B10" s="207"/>
      <c r="C10" s="208"/>
      <c r="D10" s="1"/>
      <c r="E10" s="150"/>
      <c r="F10" s="150"/>
      <c r="G10" s="150"/>
      <c r="H10"/>
      <c r="I10"/>
      <c r="J10" s="160"/>
      <c r="K10" s="160"/>
      <c r="L10" s="171"/>
      <c r="M10" s="160"/>
      <c r="N10" s="160"/>
      <c r="O10" s="160"/>
      <c r="P10" s="160"/>
      <c r="Q10" s="160"/>
      <c r="R10" s="150"/>
      <c r="S10" s="150"/>
      <c r="T10"/>
    </row>
    <row r="11" spans="1:20" x14ac:dyDescent="0.25">
      <c r="A11" s="48" t="s">
        <v>4</v>
      </c>
      <c r="B11" s="207"/>
      <c r="C11" s="208"/>
      <c r="D11" s="1"/>
      <c r="E11" s="150"/>
      <c r="F11" s="150"/>
      <c r="G11" s="150"/>
      <c r="H11"/>
      <c r="I11"/>
      <c r="J11" s="160"/>
      <c r="K11" s="160"/>
      <c r="L11" s="171"/>
      <c r="M11" s="160"/>
      <c r="N11" s="160"/>
      <c r="O11" s="160"/>
      <c r="P11" s="160"/>
      <c r="Q11" s="160"/>
      <c r="R11" s="150"/>
      <c r="S11" s="150"/>
      <c r="T11"/>
    </row>
    <row r="12" spans="1:20" ht="15.75" thickBot="1" x14ac:dyDescent="0.3">
      <c r="A12" s="49" t="s">
        <v>5</v>
      </c>
      <c r="B12" s="220"/>
      <c r="C12" s="256"/>
      <c r="D12" s="1"/>
      <c r="E12" s="150"/>
      <c r="F12" s="150"/>
      <c r="G12" s="150"/>
      <c r="H12"/>
      <c r="I12"/>
      <c r="J12" s="160"/>
      <c r="K12" s="160"/>
      <c r="L12" s="171"/>
      <c r="M12" s="160"/>
      <c r="N12" s="160"/>
      <c r="O12" s="160"/>
      <c r="P12" s="160"/>
      <c r="Q12" s="160"/>
      <c r="R12" s="150"/>
      <c r="S12" s="150"/>
      <c r="T12"/>
    </row>
    <row r="13" spans="1:20" x14ac:dyDescent="0.25">
      <c r="A13" s="1"/>
      <c r="B13" s="222"/>
      <c r="C13" s="222"/>
      <c r="D13" s="95"/>
      <c r="E13" s="160"/>
      <c r="F13" s="160"/>
      <c r="G13" s="160"/>
      <c r="H13" s="1"/>
      <c r="I13" s="1"/>
      <c r="J13" s="160"/>
      <c r="K13" s="160"/>
      <c r="L13" s="171"/>
      <c r="M13" s="160"/>
      <c r="N13" s="160"/>
      <c r="O13" s="160"/>
      <c r="P13" s="160"/>
      <c r="Q13" s="160"/>
      <c r="R13" s="150"/>
      <c r="S13" s="150"/>
      <c r="T13"/>
    </row>
    <row r="14" spans="1:20" ht="15.75" thickBot="1" x14ac:dyDescent="0.3">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
      <c r="A15" s="237" t="s">
        <v>861</v>
      </c>
      <c r="B15" s="238"/>
      <c r="C15" s="238"/>
      <c r="D15" s="239"/>
      <c r="E15" s="237" t="s">
        <v>864</v>
      </c>
      <c r="F15" s="238"/>
      <c r="G15" s="238"/>
      <c r="H15" s="239"/>
      <c r="I15" s="259" t="s">
        <v>995</v>
      </c>
      <c r="J15" s="260"/>
      <c r="K15" s="260"/>
      <c r="L15" s="260"/>
      <c r="M15" s="260"/>
      <c r="N15" s="260"/>
      <c r="O15" s="261"/>
      <c r="P15" s="237" t="s">
        <v>997</v>
      </c>
      <c r="Q15" s="238"/>
      <c r="R15" s="238"/>
      <c r="S15" s="239"/>
      <c r="T15" s="101" t="s">
        <v>6</v>
      </c>
    </row>
    <row r="16" spans="1:20" ht="45.4" customHeight="1" thickBot="1" x14ac:dyDescent="0.3">
      <c r="A16" s="33"/>
      <c r="B16" s="34"/>
      <c r="C16" s="230" t="s">
        <v>862</v>
      </c>
      <c r="D16" s="102"/>
      <c r="E16" s="232" t="s">
        <v>7</v>
      </c>
      <c r="F16" s="233"/>
      <c r="G16" s="232" t="s">
        <v>8</v>
      </c>
      <c r="H16" s="233"/>
      <c r="I16" s="127"/>
      <c r="J16" s="174"/>
      <c r="K16" s="170"/>
      <c r="L16" s="257" t="s">
        <v>1004</v>
      </c>
      <c r="M16" s="170"/>
      <c r="N16" s="257" t="s">
        <v>1006</v>
      </c>
      <c r="O16" s="165"/>
      <c r="P16" s="162"/>
      <c r="Q16" s="161"/>
      <c r="R16" s="156"/>
      <c r="S16" s="151"/>
      <c r="T16" s="38"/>
    </row>
    <row r="17" spans="1:20" ht="58.5" customHeight="1" thickBot="1" x14ac:dyDescent="0.3">
      <c r="A17" s="39" t="s">
        <v>480</v>
      </c>
      <c r="B17" s="103" t="s">
        <v>993</v>
      </c>
      <c r="C17" s="231"/>
      <c r="D17" s="41" t="s">
        <v>994</v>
      </c>
      <c r="E17" s="177" t="s">
        <v>11</v>
      </c>
      <c r="F17" s="179" t="s">
        <v>992</v>
      </c>
      <c r="G17" s="177" t="s">
        <v>13</v>
      </c>
      <c r="H17" s="43" t="s">
        <v>14</v>
      </c>
      <c r="I17" s="138" t="s">
        <v>991</v>
      </c>
      <c r="J17" s="157" t="s">
        <v>1003</v>
      </c>
      <c r="K17" s="173" t="s">
        <v>1002</v>
      </c>
      <c r="L17" s="258"/>
      <c r="M17" s="157" t="s">
        <v>1005</v>
      </c>
      <c r="N17" s="258"/>
      <c r="O17" s="188" t="s">
        <v>1007</v>
      </c>
      <c r="P17" s="163" t="s">
        <v>1008</v>
      </c>
      <c r="Q17" s="188" t="s">
        <v>1011</v>
      </c>
      <c r="R17" s="157" t="s">
        <v>1009</v>
      </c>
      <c r="S17" s="152" t="s">
        <v>1010</v>
      </c>
      <c r="T17" s="45"/>
    </row>
    <row r="18" spans="1:20" x14ac:dyDescent="0.25">
      <c r="A18" s="53"/>
      <c r="B18" s="185"/>
      <c r="C18" s="139"/>
      <c r="D18" s="58"/>
      <c r="E18" s="140"/>
      <c r="F18" s="166"/>
      <c r="G18" s="57"/>
      <c r="H18" s="58"/>
      <c r="I18" s="129"/>
      <c r="J18" s="140"/>
      <c r="K18" s="60"/>
      <c r="L18" s="60"/>
      <c r="M18" s="60"/>
      <c r="N18" s="60"/>
      <c r="O18" s="166"/>
      <c r="P18" s="141"/>
      <c r="Q18" s="60"/>
      <c r="S18" s="153"/>
      <c r="T18" s="61"/>
    </row>
    <row r="19" spans="1:20" x14ac:dyDescent="0.25">
      <c r="A19" s="62"/>
      <c r="B19" s="68"/>
      <c r="C19" s="142"/>
      <c r="D19" s="69"/>
      <c r="E19" s="143"/>
      <c r="F19" s="180"/>
      <c r="G19" s="66"/>
      <c r="H19" s="67"/>
      <c r="I19" s="62"/>
      <c r="J19" s="143"/>
      <c r="K19" s="168"/>
      <c r="L19" s="168"/>
      <c r="M19" s="168"/>
      <c r="N19" s="168"/>
      <c r="O19" s="167"/>
      <c r="P19" s="144"/>
      <c r="Q19" s="71"/>
      <c r="T19" s="74"/>
    </row>
    <row r="20" spans="1:20" x14ac:dyDescent="0.25">
      <c r="A20" s="62"/>
      <c r="B20" s="68"/>
      <c r="C20" s="142"/>
      <c r="D20" s="69"/>
      <c r="E20" s="143"/>
      <c r="F20" s="180"/>
      <c r="G20" s="66"/>
      <c r="H20" s="67"/>
      <c r="I20" s="62"/>
      <c r="J20" s="143"/>
      <c r="K20" s="168"/>
      <c r="L20" s="168"/>
      <c r="M20" s="168"/>
      <c r="N20" s="168"/>
      <c r="O20" s="167"/>
      <c r="P20" s="144"/>
      <c r="Q20" s="71"/>
      <c r="T20" s="74"/>
    </row>
    <row r="21" spans="1:20" x14ac:dyDescent="0.25">
      <c r="A21" s="62"/>
      <c r="B21" s="68"/>
      <c r="C21" s="142"/>
      <c r="D21" s="69"/>
      <c r="E21" s="143"/>
      <c r="F21" s="180"/>
      <c r="G21" s="66"/>
      <c r="H21" s="67"/>
      <c r="I21" s="62"/>
      <c r="J21" s="143"/>
      <c r="K21" s="168"/>
      <c r="L21" s="168"/>
      <c r="M21" s="168"/>
      <c r="N21" s="168"/>
      <c r="O21" s="167"/>
      <c r="P21" s="144"/>
      <c r="Q21" s="71"/>
      <c r="T21" s="75"/>
    </row>
    <row r="22" spans="1:20" x14ac:dyDescent="0.25">
      <c r="A22" s="62"/>
      <c r="B22" s="68"/>
      <c r="C22" s="142"/>
      <c r="D22" s="69"/>
      <c r="E22" s="143"/>
      <c r="F22" s="180"/>
      <c r="G22" s="66"/>
      <c r="H22" s="67"/>
      <c r="I22" s="62"/>
      <c r="J22" s="143"/>
      <c r="K22" s="168"/>
      <c r="L22" s="168"/>
      <c r="M22" s="168"/>
      <c r="N22" s="168"/>
      <c r="O22" s="167"/>
      <c r="P22" s="144"/>
      <c r="Q22" s="71"/>
      <c r="T22" s="75"/>
    </row>
    <row r="23" spans="1:20" x14ac:dyDescent="0.25">
      <c r="E23" s="175"/>
      <c r="J23" s="175"/>
    </row>
    <row r="24" spans="1:20" x14ac:dyDescent="0.25">
      <c r="A24" s="149"/>
      <c r="B24" s="119"/>
      <c r="C24" s="119"/>
      <c r="D24" s="120"/>
      <c r="E24" s="176"/>
      <c r="F24" s="155"/>
      <c r="G24" s="178"/>
      <c r="H24" s="120"/>
      <c r="I24" s="145"/>
      <c r="J24" s="176"/>
      <c r="K24" s="181"/>
      <c r="L24" s="181"/>
      <c r="M24" s="181"/>
      <c r="N24" s="181"/>
      <c r="O24" s="182"/>
      <c r="P24" s="183"/>
      <c r="Q24" s="159"/>
      <c r="R24" s="159"/>
      <c r="S24" s="155"/>
    </row>
    <row r="25" spans="1:20" x14ac:dyDescent="0.25">
      <c r="E25" s="175"/>
      <c r="J25" s="175"/>
    </row>
    <row r="26" spans="1:20" x14ac:dyDescent="0.25">
      <c r="E26" s="175"/>
      <c r="G26" s="186"/>
      <c r="J26" s="175"/>
    </row>
    <row r="27" spans="1:20" x14ac:dyDescent="0.25">
      <c r="E27" s="175"/>
      <c r="J27" s="175"/>
    </row>
    <row r="28" spans="1:20" x14ac:dyDescent="0.25">
      <c r="E28" s="175"/>
      <c r="J28" s="175"/>
    </row>
    <row r="29" spans="1:20" x14ac:dyDescent="0.25">
      <c r="E29" s="175"/>
      <c r="I29" s="184"/>
      <c r="J29" s="175"/>
    </row>
    <row r="30" spans="1:20" x14ac:dyDescent="0.25">
      <c r="E30" s="175"/>
      <c r="I30" s="184"/>
      <c r="J30" s="175"/>
    </row>
    <row r="31" spans="1:20" x14ac:dyDescent="0.25">
      <c r="E31" s="175"/>
      <c r="J31" s="175"/>
    </row>
    <row r="32" spans="1:20" x14ac:dyDescent="0.25">
      <c r="E32" s="175"/>
      <c r="J32" s="175"/>
    </row>
    <row r="33" spans="5:10" x14ac:dyDescent="0.25">
      <c r="E33" s="175"/>
      <c r="J33" s="175"/>
    </row>
    <row r="34" spans="5:10" x14ac:dyDescent="0.25">
      <c r="E34" s="175"/>
      <c r="J34" s="175"/>
    </row>
    <row r="35" spans="5:10" x14ac:dyDescent="0.25">
      <c r="E35" s="175"/>
      <c r="J35" s="175"/>
    </row>
    <row r="36" spans="5:10" x14ac:dyDescent="0.25">
      <c r="E36" s="175"/>
      <c r="J36" s="175"/>
    </row>
    <row r="37" spans="5:10" x14ac:dyDescent="0.25">
      <c r="E37" s="175"/>
      <c r="J37" s="175"/>
    </row>
    <row r="38" spans="5:10" x14ac:dyDescent="0.25">
      <c r="E38" s="175"/>
      <c r="J38" s="175"/>
    </row>
    <row r="39" spans="5:10" x14ac:dyDescent="0.25">
      <c r="E39" s="175"/>
      <c r="J39" s="175"/>
    </row>
    <row r="40" spans="5:10" x14ac:dyDescent="0.25">
      <c r="E40" s="175"/>
      <c r="J40" s="175"/>
    </row>
    <row r="41" spans="5:10" x14ac:dyDescent="0.25">
      <c r="E41" s="175"/>
      <c r="J41" s="175"/>
    </row>
    <row r="42" spans="5:10" x14ac:dyDescent="0.25">
      <c r="E42" s="175"/>
      <c r="J42" s="175"/>
    </row>
    <row r="43" spans="5:10" x14ac:dyDescent="0.25">
      <c r="E43" s="175"/>
      <c r="J43" s="175"/>
    </row>
    <row r="44" spans="5:10" x14ac:dyDescent="0.25">
      <c r="E44" s="175"/>
      <c r="J44" s="175"/>
    </row>
    <row r="45" spans="5:10" x14ac:dyDescent="0.25">
      <c r="E45" s="175"/>
      <c r="J45" s="175"/>
    </row>
    <row r="46" spans="5:10" x14ac:dyDescent="0.25">
      <c r="E46" s="175"/>
      <c r="J46" s="175"/>
    </row>
    <row r="47" spans="5:10" x14ac:dyDescent="0.25">
      <c r="E47" s="175"/>
      <c r="J47" s="175"/>
    </row>
    <row r="48" spans="5:10" x14ac:dyDescent="0.25">
      <c r="E48" s="175"/>
      <c r="J48" s="175"/>
    </row>
    <row r="49" spans="5:10" x14ac:dyDescent="0.25">
      <c r="E49" s="175"/>
      <c r="J49" s="175"/>
    </row>
    <row r="50" spans="5:10" x14ac:dyDescent="0.25">
      <c r="E50" s="175"/>
      <c r="J50" s="175"/>
    </row>
    <row r="51" spans="5:10" x14ac:dyDescent="0.25">
      <c r="E51" s="175"/>
      <c r="J51" s="175"/>
    </row>
    <row r="52" spans="5:10" x14ac:dyDescent="0.25">
      <c r="E52" s="175"/>
      <c r="J52" s="175"/>
    </row>
    <row r="53" spans="5:10" x14ac:dyDescent="0.25">
      <c r="E53" s="175"/>
      <c r="J53" s="175"/>
    </row>
    <row r="54" spans="5:10" x14ac:dyDescent="0.25">
      <c r="E54" s="175"/>
      <c r="J54" s="175"/>
    </row>
    <row r="55" spans="5:10" x14ac:dyDescent="0.25">
      <c r="E55" s="175"/>
      <c r="J55" s="175"/>
    </row>
    <row r="56" spans="5:10" x14ac:dyDescent="0.25">
      <c r="E56" s="175"/>
      <c r="J56" s="175"/>
    </row>
    <row r="57" spans="5:10" x14ac:dyDescent="0.25">
      <c r="E57" s="175"/>
      <c r="J57" s="175"/>
    </row>
    <row r="58" spans="5:10" x14ac:dyDescent="0.25">
      <c r="E58" s="175"/>
      <c r="J58" s="175"/>
    </row>
  </sheetData>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7">
    <dataValidation allowBlank="1" showInputMessage="1" showErrorMessage="1" promptTitle="Utenlandsk direkteeier" prompt="Velg det utenlandske selskapet (fra kolonne A) som eier eierandelene i det indirekte eide utenlandske selskapet." sqref="H18:H1048576" xr:uid="{7F4558DA-B4D2-4CAC-BD01-2450E4CE55DB}"/>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F8F1CBDF-5110-4214-849D-5863647E0016}">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2A95F8AD-E234-4A5C-96DE-825338BD7206}">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1D64E162-4F4A-471C-8053-E00C3C8D9B99}">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940D7847-718D-48AB-A182-164C59A93FBF}">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F44D396C-62B5-404B-B4D5-9B13B7501484}">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A493633B-E1AD-452F-8917-F783EA9B20EC}">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B6EA374E-DB0C-4DF6-9723-7974D77B3403}">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0CC9A41D-5DD9-40F9-8ACD-7B8AAC51A238}">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534EF45B-7C6B-47F1-8C21-B81499F655F7}">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58EC1D48-4FA5-457E-B1F8-ED7DC0C20F15}">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5F723396-9190-484D-B57F-7A75235E5180}">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8909A6A3-CFB5-40E3-944B-AAD9E16FD2E4}">
      <formula1>-9999999999999990000</formula1>
    </dataValidation>
    <dataValidation type="textLength" operator="equal" allowBlank="1" showInputMessage="1" showErrorMessage="1" error="Organisasjonsnummer har for få eller for mange siffer" sqref="B8:C8" xr:uid="{72B3E980-E3D7-42FD-A3F9-E00FCDAEE988}">
      <formula1>9</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D1CFF0BC-49F1-42C7-90F7-7F84C55A5F3D}">
      <formula1>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568AF0A7-3FC6-4D49-A50F-B6CBB90318E1}">
      <formula1>0</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EF64C91A-3E43-4CEF-8D03-80D3FD84E793}">
      <formula1>-999999999999999000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A1AA2C68-4B89-4201-BE5E-28BF0D70DDCE}">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F9947629-7653-4EFE-A7B5-0317F06A1CD3}">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703052D8-5F76-4A35-9F51-562479321274}">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8ACA8C3D-51F5-433D-9BD5-8B4EC5B648C5}">
          <x14:formula1>
            <xm:f>Næringskoder!$D$2:$D$89</xm:f>
          </x14:formula1>
          <xm:sqref>D18:D551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D5:R24"/>
  <sheetViews>
    <sheetView showGridLines="0" workbookViewId="0">
      <selection activeCell="E27" sqref="E27"/>
    </sheetView>
  </sheetViews>
  <sheetFormatPr baseColWidth="10" defaultRowHeight="15" x14ac:dyDescent="0.25"/>
  <cols>
    <col min="1" max="1" width="17" customWidth="1"/>
    <col min="2" max="2" width="13.28515625" customWidth="1"/>
    <col min="14" max="14" width="27.28515625" bestFit="1" customWidth="1"/>
    <col min="15" max="15" width="19.7109375" bestFit="1" customWidth="1"/>
    <col min="17" max="17" width="27.28515625" bestFit="1" customWidth="1"/>
    <col min="18" max="18" width="19.7109375" bestFit="1" customWidth="1"/>
  </cols>
  <sheetData>
    <row r="5" spans="14:18" x14ac:dyDescent="0.25">
      <c r="N5" s="1"/>
      <c r="O5" s="1"/>
      <c r="P5" s="1"/>
    </row>
    <row r="6" spans="14:18" x14ac:dyDescent="0.25">
      <c r="N6" s="2"/>
      <c r="O6" s="2"/>
      <c r="P6" s="1"/>
    </row>
    <row r="7" spans="14:18" x14ac:dyDescent="0.25">
      <c r="N7" s="1"/>
      <c r="O7" s="1"/>
      <c r="P7" s="1"/>
    </row>
    <row r="8" spans="14:18" x14ac:dyDescent="0.25">
      <c r="N8" s="1"/>
      <c r="O8" s="1"/>
      <c r="P8" s="1"/>
    </row>
    <row r="9" spans="14:18" x14ac:dyDescent="0.25">
      <c r="N9" s="1"/>
      <c r="O9" s="1"/>
      <c r="P9" s="1"/>
    </row>
    <row r="10" spans="14:18" x14ac:dyDescent="0.25">
      <c r="N10" s="1"/>
      <c r="O10" s="1"/>
      <c r="P10" s="1"/>
    </row>
    <row r="12" spans="14:18" ht="15" customHeight="1" x14ac:dyDescent="0.25">
      <c r="N12" s="3"/>
      <c r="O12" s="3"/>
      <c r="P12" s="3"/>
      <c r="Q12" s="3"/>
      <c r="R12" s="3"/>
    </row>
    <row r="13" spans="14:18" ht="15" customHeight="1" x14ac:dyDescent="0.25">
      <c r="N13" s="3"/>
      <c r="O13" s="3"/>
      <c r="P13" s="3"/>
      <c r="Q13" s="4"/>
      <c r="R13" s="4"/>
    </row>
    <row r="14" spans="14:18" ht="15" customHeight="1" x14ac:dyDescent="0.25">
      <c r="N14" s="3"/>
      <c r="O14" s="3"/>
      <c r="P14" s="3"/>
      <c r="Q14" s="4"/>
      <c r="R14" s="4"/>
    </row>
    <row r="15" spans="14:18" ht="15" customHeight="1" x14ac:dyDescent="0.25">
      <c r="N15" s="3"/>
      <c r="O15" s="3"/>
      <c r="P15" s="3"/>
      <c r="Q15" s="4"/>
      <c r="R15" s="4"/>
    </row>
    <row r="16" spans="14:18" ht="15" customHeight="1" x14ac:dyDescent="0.25">
      <c r="N16" s="3"/>
      <c r="O16" s="3"/>
      <c r="P16" s="3"/>
      <c r="Q16" s="4"/>
      <c r="R16" s="4"/>
    </row>
    <row r="17" spans="4:18" ht="15" customHeight="1" x14ac:dyDescent="0.25">
      <c r="N17" s="3"/>
      <c r="O17" s="3"/>
      <c r="P17" s="3"/>
      <c r="Q17" s="4"/>
      <c r="R17" s="4"/>
    </row>
    <row r="18" spans="4:18" ht="15" customHeight="1" x14ac:dyDescent="0.25">
      <c r="N18" s="3"/>
      <c r="O18" s="3"/>
      <c r="P18" s="3"/>
      <c r="Q18" s="3"/>
      <c r="R18" s="3"/>
    </row>
    <row r="19" spans="4:18" ht="15" customHeight="1" x14ac:dyDescent="0.25">
      <c r="N19" s="3"/>
      <c r="O19" s="3"/>
      <c r="P19" s="3"/>
      <c r="Q19" s="3"/>
      <c r="R19" s="3"/>
    </row>
    <row r="20" spans="4:18" ht="15" customHeight="1" x14ac:dyDescent="0.25">
      <c r="N20" s="3"/>
      <c r="O20" s="3"/>
      <c r="P20" s="3"/>
    </row>
    <row r="24" spans="4:18" ht="15.75" x14ac:dyDescent="0.25">
      <c r="D24" s="199"/>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zoomScaleNormal="100" workbookViewId="0">
      <selection activeCell="I4" sqref="I4"/>
    </sheetView>
  </sheetViews>
  <sheetFormatPr baseColWidth="10" defaultRowHeight="15" x14ac:dyDescent="0.25"/>
  <cols>
    <col min="1" max="1" width="27.5703125" bestFit="1" customWidth="1"/>
    <col min="8" max="8" width="27.5703125" customWidth="1"/>
    <col min="10" max="10" width="11.28515625" customWidth="1"/>
    <col min="15" max="15" width="11.7109375" customWidth="1"/>
    <col min="18" max="18" width="12.42578125" bestFit="1" customWidth="1"/>
    <col min="19" max="19" width="17.7109375" customWidth="1"/>
    <col min="20" max="20" width="25.42578125" bestFit="1" customWidth="1"/>
  </cols>
  <sheetData>
    <row r="1" spans="1:20" ht="24" thickBot="1" x14ac:dyDescent="0.4">
      <c r="A1" s="209" t="s">
        <v>0</v>
      </c>
      <c r="B1" s="210"/>
      <c r="C1" s="210"/>
      <c r="D1" s="210"/>
      <c r="E1" s="210"/>
      <c r="F1" s="210"/>
      <c r="G1" s="210"/>
      <c r="H1" s="211"/>
      <c r="I1" s="131"/>
      <c r="J1" s="1"/>
      <c r="K1" s="1"/>
      <c r="L1" s="1"/>
      <c r="M1" s="1"/>
      <c r="N1" s="1"/>
      <c r="O1" s="1"/>
      <c r="P1" s="1"/>
      <c r="Q1" s="1"/>
    </row>
    <row r="2" spans="1:20" x14ac:dyDescent="0.25">
      <c r="A2" s="99"/>
      <c r="B2" s="98"/>
      <c r="C2" s="98"/>
      <c r="D2" s="1"/>
      <c r="E2" s="1"/>
      <c r="F2" s="1"/>
      <c r="G2" s="1"/>
      <c r="H2" s="1"/>
      <c r="I2" s="1"/>
      <c r="J2" s="1"/>
      <c r="K2" s="1"/>
      <c r="L2" s="1"/>
      <c r="M2" s="1"/>
      <c r="N2" s="1"/>
      <c r="O2" s="1"/>
      <c r="P2" s="1"/>
      <c r="Q2" s="1"/>
    </row>
    <row r="3" spans="1:20" ht="15.75" thickBot="1" x14ac:dyDescent="0.3">
      <c r="A3" s="98"/>
      <c r="B3" s="98"/>
      <c r="C3" s="98"/>
      <c r="E3" s="1"/>
      <c r="F3" s="1"/>
      <c r="G3" s="1"/>
      <c r="H3" s="1"/>
      <c r="I3" s="1"/>
      <c r="J3" s="1"/>
      <c r="K3" s="1"/>
      <c r="L3" s="1"/>
      <c r="O3" s="1"/>
      <c r="P3" s="1"/>
      <c r="Q3" s="1"/>
    </row>
    <row r="4" spans="1:20" x14ac:dyDescent="0.25">
      <c r="A4" s="212" t="s">
        <v>479</v>
      </c>
      <c r="B4" s="213"/>
      <c r="C4" s="213"/>
      <c r="K4" s="1"/>
      <c r="L4" s="1"/>
      <c r="O4" s="1"/>
      <c r="P4" s="1"/>
      <c r="Q4" s="1"/>
    </row>
    <row r="5" spans="1:20" x14ac:dyDescent="0.25">
      <c r="A5" s="214"/>
      <c r="B5" s="215"/>
      <c r="C5" s="215"/>
      <c r="K5" s="1"/>
      <c r="L5" s="2"/>
      <c r="O5" s="1"/>
      <c r="Q5" s="1"/>
    </row>
    <row r="6" spans="1:20" ht="15.75" thickBot="1" x14ac:dyDescent="0.3">
      <c r="A6" s="216"/>
      <c r="B6" s="217"/>
      <c r="C6" s="217"/>
      <c r="K6" s="96"/>
      <c r="L6" s="97"/>
      <c r="O6" s="1"/>
      <c r="P6" s="1"/>
      <c r="Q6" s="1"/>
    </row>
    <row r="7" spans="1:20" x14ac:dyDescent="0.25">
      <c r="A7" s="46" t="s">
        <v>1</v>
      </c>
      <c r="B7" s="218">
        <v>2023</v>
      </c>
      <c r="C7" s="219"/>
      <c r="K7" s="96"/>
      <c r="L7" s="96"/>
      <c r="O7" s="1"/>
      <c r="P7" s="1"/>
      <c r="Q7" s="1"/>
    </row>
    <row r="8" spans="1:20" x14ac:dyDescent="0.25">
      <c r="A8" s="47" t="s">
        <v>2</v>
      </c>
      <c r="B8" s="207"/>
      <c r="C8" s="208"/>
      <c r="D8" s="1"/>
      <c r="K8" s="96"/>
      <c r="L8" s="96"/>
      <c r="O8" s="1"/>
      <c r="P8" s="1"/>
      <c r="Q8" s="1"/>
    </row>
    <row r="9" spans="1:20" x14ac:dyDescent="0.25">
      <c r="A9" s="48" t="s">
        <v>481</v>
      </c>
      <c r="B9" s="207" t="s">
        <v>848</v>
      </c>
      <c r="C9" s="208"/>
      <c r="D9" s="1"/>
      <c r="K9" s="96"/>
      <c r="L9" s="96"/>
      <c r="M9" s="96"/>
      <c r="N9" s="1"/>
      <c r="O9" s="1"/>
      <c r="P9" s="1"/>
      <c r="Q9" s="1"/>
    </row>
    <row r="10" spans="1:20" x14ac:dyDescent="0.25">
      <c r="A10" s="48" t="s">
        <v>3</v>
      </c>
      <c r="B10" s="207"/>
      <c r="C10" s="208"/>
      <c r="D10" s="1"/>
      <c r="K10" s="1"/>
      <c r="L10" s="1"/>
      <c r="M10" s="1"/>
      <c r="N10" s="1"/>
      <c r="O10" s="1"/>
      <c r="P10" s="1"/>
      <c r="Q10" s="1"/>
      <c r="S10" s="135"/>
    </row>
    <row r="11" spans="1:20" x14ac:dyDescent="0.25">
      <c r="A11" s="48" t="s">
        <v>4</v>
      </c>
      <c r="B11" s="207"/>
      <c r="C11" s="208"/>
      <c r="D11" s="1"/>
      <c r="K11" s="1"/>
      <c r="L11" s="1"/>
      <c r="M11" s="1"/>
      <c r="N11" s="1"/>
      <c r="O11" s="1"/>
      <c r="P11" s="1"/>
      <c r="Q11" s="1"/>
    </row>
    <row r="12" spans="1:20" ht="15.75" thickBot="1" x14ac:dyDescent="0.3">
      <c r="A12" s="49" t="s">
        <v>5</v>
      </c>
      <c r="B12" s="220"/>
      <c r="C12" s="221"/>
      <c r="D12" s="1"/>
      <c r="K12" s="1"/>
      <c r="L12" s="1"/>
      <c r="M12" s="1"/>
      <c r="N12" s="1"/>
      <c r="O12" s="1"/>
      <c r="P12" s="1"/>
      <c r="Q12" s="1"/>
    </row>
    <row r="13" spans="1:20" ht="18.75" customHeight="1" thickBot="1" x14ac:dyDescent="0.3">
      <c r="A13" s="1"/>
      <c r="B13" s="222"/>
      <c r="C13" s="223"/>
      <c r="D13" s="95"/>
      <c r="E13" s="1"/>
      <c r="F13" s="1"/>
      <c r="G13" s="1"/>
      <c r="H13" s="1"/>
      <c r="I13" s="1"/>
      <c r="J13" s="1"/>
      <c r="K13" s="1"/>
      <c r="L13" s="1"/>
      <c r="M13" s="1"/>
      <c r="N13" s="1"/>
      <c r="O13" s="1"/>
      <c r="P13" s="1"/>
      <c r="Q13" s="1"/>
    </row>
    <row r="14" spans="1:20" ht="141.75" customHeight="1" thickBot="1" x14ac:dyDescent="0.3">
      <c r="A14" s="224" t="s">
        <v>865</v>
      </c>
      <c r="B14" s="225"/>
      <c r="C14" s="225"/>
      <c r="D14" s="226"/>
      <c r="E14" s="237" t="s">
        <v>858</v>
      </c>
      <c r="F14" s="238"/>
      <c r="G14" s="238"/>
      <c r="H14" s="239"/>
      <c r="I14" s="237" t="s">
        <v>863</v>
      </c>
      <c r="J14" s="238"/>
      <c r="K14" s="238"/>
      <c r="L14" s="238"/>
      <c r="M14" s="238"/>
      <c r="N14" s="238"/>
      <c r="O14" s="239"/>
      <c r="P14" s="227" t="s">
        <v>999</v>
      </c>
      <c r="Q14" s="228"/>
      <c r="R14" s="228"/>
      <c r="S14" s="229"/>
      <c r="T14" s="101" t="s">
        <v>6</v>
      </c>
    </row>
    <row r="15" spans="1:20" ht="49.9" customHeight="1" thickBot="1" x14ac:dyDescent="0.3">
      <c r="A15" s="33"/>
      <c r="B15" s="34"/>
      <c r="C15" s="230" t="s">
        <v>606</v>
      </c>
      <c r="D15" s="102"/>
      <c r="E15" s="232" t="s">
        <v>7</v>
      </c>
      <c r="F15" s="233"/>
      <c r="G15" s="234" t="s">
        <v>8</v>
      </c>
      <c r="H15" s="233"/>
      <c r="I15" s="33"/>
      <c r="J15" s="235" t="s">
        <v>852</v>
      </c>
      <c r="K15" s="35"/>
      <c r="L15" s="230" t="s">
        <v>854</v>
      </c>
      <c r="M15" s="35"/>
      <c r="N15" s="230" t="s">
        <v>856</v>
      </c>
      <c r="O15" s="50"/>
      <c r="P15" s="36"/>
      <c r="Q15" s="37"/>
      <c r="R15" s="51"/>
      <c r="S15" s="52"/>
      <c r="T15" s="38"/>
    </row>
    <row r="16" spans="1:20" ht="82.9" customHeight="1" thickBot="1" x14ac:dyDescent="0.3">
      <c r="A16" s="39" t="s">
        <v>480</v>
      </c>
      <c r="B16" s="103" t="s">
        <v>9</v>
      </c>
      <c r="C16" s="231"/>
      <c r="D16" s="41" t="s">
        <v>10</v>
      </c>
      <c r="E16" s="42" t="s">
        <v>11</v>
      </c>
      <c r="F16" s="43" t="s">
        <v>12</v>
      </c>
      <c r="G16" s="42" t="s">
        <v>13</v>
      </c>
      <c r="H16" s="43" t="s">
        <v>14</v>
      </c>
      <c r="I16" s="39" t="s">
        <v>860</v>
      </c>
      <c r="J16" s="236"/>
      <c r="K16" s="44" t="s">
        <v>853</v>
      </c>
      <c r="L16" s="231"/>
      <c r="M16" s="40" t="s">
        <v>855</v>
      </c>
      <c r="N16" s="231"/>
      <c r="O16" s="103" t="s">
        <v>857</v>
      </c>
      <c r="P16" s="39" t="s">
        <v>15</v>
      </c>
      <c r="Q16" s="103" t="s">
        <v>849</v>
      </c>
      <c r="R16" s="40" t="s">
        <v>605</v>
      </c>
      <c r="S16" s="152" t="s">
        <v>996</v>
      </c>
      <c r="T16" s="45"/>
    </row>
    <row r="17" spans="1:20" x14ac:dyDescent="0.25">
      <c r="A17" s="53" t="s">
        <v>844</v>
      </c>
      <c r="B17" s="54" t="s">
        <v>51</v>
      </c>
      <c r="C17" s="104" t="s">
        <v>851</v>
      </c>
      <c r="D17" s="56">
        <v>24</v>
      </c>
      <c r="E17" s="57">
        <v>100</v>
      </c>
      <c r="F17" s="58">
        <v>8000</v>
      </c>
      <c r="G17" s="108"/>
      <c r="H17" s="109"/>
      <c r="I17" s="129" t="s">
        <v>618</v>
      </c>
      <c r="J17" s="125">
        <v>300</v>
      </c>
      <c r="K17" s="55">
        <v>50</v>
      </c>
      <c r="L17" s="54">
        <v>-100</v>
      </c>
      <c r="M17" s="55">
        <v>250</v>
      </c>
      <c r="N17" s="54">
        <v>340</v>
      </c>
      <c r="O17" s="58">
        <v>100</v>
      </c>
      <c r="P17" s="59">
        <v>1185</v>
      </c>
      <c r="Q17" s="60">
        <v>490</v>
      </c>
      <c r="R17" s="115">
        <v>300</v>
      </c>
      <c r="S17" s="116">
        <v>250</v>
      </c>
      <c r="T17" s="61"/>
    </row>
    <row r="18" spans="1:20" x14ac:dyDescent="0.25">
      <c r="A18" s="62" t="s">
        <v>845</v>
      </c>
      <c r="B18" s="63" t="s">
        <v>39</v>
      </c>
      <c r="C18" s="105" t="s">
        <v>846</v>
      </c>
      <c r="D18" s="65">
        <v>24</v>
      </c>
      <c r="E18" s="66">
        <v>20</v>
      </c>
      <c r="F18" s="67">
        <v>200</v>
      </c>
      <c r="G18" s="106"/>
      <c r="H18" s="107"/>
      <c r="I18" s="62" t="s">
        <v>618</v>
      </c>
      <c r="J18" s="128">
        <v>90</v>
      </c>
      <c r="K18" s="68">
        <v>100</v>
      </c>
      <c r="L18" s="63">
        <v>100</v>
      </c>
      <c r="M18" s="68">
        <v>290</v>
      </c>
      <c r="N18" s="63">
        <v>-50</v>
      </c>
      <c r="O18" s="69">
        <v>0</v>
      </c>
      <c r="P18" s="113"/>
      <c r="Q18" s="114"/>
      <c r="R18" s="117"/>
      <c r="S18" s="118"/>
      <c r="T18" s="74"/>
    </row>
    <row r="19" spans="1:20" x14ac:dyDescent="0.25">
      <c r="A19" s="62" t="s">
        <v>850</v>
      </c>
      <c r="B19" s="63" t="s">
        <v>51</v>
      </c>
      <c r="C19" s="64" t="s">
        <v>847</v>
      </c>
      <c r="D19" s="65">
        <v>8</v>
      </c>
      <c r="E19" s="106"/>
      <c r="F19" s="107"/>
      <c r="G19" s="187">
        <v>80</v>
      </c>
      <c r="H19" s="67" t="s">
        <v>844</v>
      </c>
      <c r="I19" s="134"/>
      <c r="J19" s="132"/>
      <c r="K19" s="111"/>
      <c r="L19" s="110"/>
      <c r="M19" s="111"/>
      <c r="N19" s="110"/>
      <c r="O19" s="112"/>
      <c r="P19" s="70">
        <v>3320</v>
      </c>
      <c r="Q19" s="71">
        <v>275</v>
      </c>
      <c r="R19" s="119">
        <v>150</v>
      </c>
      <c r="S19" s="120">
        <v>1000</v>
      </c>
      <c r="T19" s="74"/>
    </row>
    <row r="20" spans="1:20" s="205" customFormat="1" x14ac:dyDescent="0.25">
      <c r="A20" s="206" t="s">
        <v>998</v>
      </c>
      <c r="B20" s="128" t="s">
        <v>253</v>
      </c>
      <c r="C20" s="64"/>
      <c r="D20" s="65">
        <v>64</v>
      </c>
      <c r="E20" s="106"/>
      <c r="F20" s="107"/>
      <c r="G20" s="66">
        <v>100</v>
      </c>
      <c r="H20" s="67" t="s">
        <v>844</v>
      </c>
      <c r="I20" s="134"/>
      <c r="J20" s="132"/>
      <c r="K20" s="111"/>
      <c r="L20" s="110"/>
      <c r="M20" s="111"/>
      <c r="N20" s="110"/>
      <c r="O20" s="112"/>
      <c r="P20" s="70">
        <v>1200</v>
      </c>
      <c r="Q20" s="71">
        <v>0</v>
      </c>
      <c r="R20" s="119">
        <v>0</v>
      </c>
      <c r="S20" s="120">
        <v>800</v>
      </c>
      <c r="T20" s="75" t="s">
        <v>1000</v>
      </c>
    </row>
    <row r="21" spans="1:20" x14ac:dyDescent="0.25">
      <c r="A21" s="62"/>
      <c r="B21" s="63"/>
      <c r="C21" s="64"/>
      <c r="D21" s="65"/>
      <c r="E21" s="66"/>
      <c r="F21" s="67"/>
      <c r="G21" s="66"/>
      <c r="H21" s="67"/>
      <c r="I21" s="62"/>
      <c r="J21" s="128"/>
      <c r="K21" s="68"/>
      <c r="L21" s="63"/>
      <c r="M21" s="68"/>
      <c r="N21" s="63"/>
      <c r="O21" s="69"/>
      <c r="P21" s="70"/>
      <c r="Q21" s="71"/>
      <c r="R21" s="121"/>
      <c r="S21" s="122"/>
      <c r="T21" s="75"/>
    </row>
    <row r="22" spans="1:20" x14ac:dyDescent="0.25">
      <c r="A22" s="76"/>
      <c r="B22" s="72"/>
      <c r="C22" s="72"/>
      <c r="D22" s="73"/>
      <c r="E22" s="77"/>
      <c r="F22" s="73"/>
      <c r="G22" s="77"/>
      <c r="H22" s="73"/>
      <c r="I22" s="77"/>
      <c r="J22" s="76"/>
      <c r="K22" s="72"/>
      <c r="L22" s="72"/>
      <c r="M22" s="72"/>
      <c r="N22" s="72"/>
      <c r="O22" s="73"/>
      <c r="P22" s="77"/>
      <c r="Q22" s="72"/>
      <c r="R22" s="72"/>
      <c r="S22" s="73"/>
      <c r="T22" s="78"/>
    </row>
    <row r="23" spans="1:20" x14ac:dyDescent="0.25">
      <c r="A23" s="79"/>
      <c r="B23" s="80"/>
      <c r="C23" s="82"/>
      <c r="D23" s="83"/>
      <c r="E23" s="84"/>
      <c r="F23" s="85"/>
      <c r="G23" s="84"/>
      <c r="H23" s="83"/>
      <c r="I23" s="126"/>
      <c r="J23" s="133"/>
      <c r="K23" s="86"/>
      <c r="L23" s="86"/>
      <c r="M23" s="86"/>
      <c r="N23" s="86"/>
      <c r="O23" s="87"/>
      <c r="P23" s="88"/>
      <c r="Q23" s="81"/>
      <c r="R23" s="81"/>
      <c r="S23" s="85"/>
      <c r="T23" s="78"/>
    </row>
    <row r="24" spans="1:20" x14ac:dyDescent="0.25">
      <c r="A24" s="76"/>
      <c r="B24" s="72"/>
      <c r="C24" s="72"/>
      <c r="D24" s="73"/>
      <c r="E24" s="77"/>
      <c r="F24" s="73"/>
      <c r="G24" s="77"/>
      <c r="H24" s="73"/>
      <c r="I24" s="77"/>
      <c r="J24" s="76"/>
      <c r="K24" s="72"/>
      <c r="L24" s="72"/>
      <c r="M24" s="72"/>
      <c r="N24" s="72"/>
      <c r="O24" s="73"/>
      <c r="P24" s="77"/>
      <c r="Q24" s="72"/>
      <c r="R24" s="72"/>
      <c r="S24" s="73"/>
      <c r="T24" s="78"/>
    </row>
    <row r="25" spans="1:20" x14ac:dyDescent="0.25">
      <c r="A25" s="76"/>
      <c r="B25" s="72"/>
      <c r="C25" s="72"/>
      <c r="D25" s="73"/>
      <c r="E25" s="77"/>
      <c r="F25" s="73"/>
      <c r="G25" s="89"/>
      <c r="H25" s="73"/>
      <c r="I25" s="77"/>
      <c r="J25" s="76"/>
      <c r="K25" s="72"/>
      <c r="L25" s="72"/>
      <c r="M25" s="72"/>
      <c r="N25" s="72"/>
      <c r="O25" s="73"/>
      <c r="P25" s="77"/>
      <c r="Q25" s="72"/>
      <c r="R25" s="72"/>
      <c r="S25" s="73"/>
      <c r="T25" s="78"/>
    </row>
    <row r="26" spans="1:20" ht="15.75" x14ac:dyDescent="0.25">
      <c r="A26" s="76"/>
      <c r="B26" s="72"/>
      <c r="C26" s="72"/>
      <c r="D26" s="73"/>
      <c r="E26" s="77"/>
      <c r="F26" s="73"/>
      <c r="G26" s="90"/>
      <c r="H26" s="73"/>
      <c r="I26" s="77"/>
      <c r="J26" s="76"/>
      <c r="K26" s="72"/>
      <c r="L26" s="72"/>
      <c r="M26" s="72"/>
      <c r="N26" s="72"/>
      <c r="O26" s="73"/>
      <c r="P26" s="77"/>
      <c r="Q26" s="72"/>
      <c r="R26" s="72"/>
      <c r="S26" s="73"/>
      <c r="T26" s="78"/>
    </row>
    <row r="27" spans="1:20" x14ac:dyDescent="0.25">
      <c r="A27" s="76"/>
      <c r="B27" s="72"/>
      <c r="C27" s="72"/>
      <c r="D27" s="73"/>
      <c r="E27" s="77"/>
      <c r="F27" s="73"/>
      <c r="G27" s="91"/>
      <c r="H27" s="73"/>
      <c r="I27" s="77"/>
      <c r="J27" s="76"/>
      <c r="K27" s="72"/>
      <c r="L27" s="72"/>
      <c r="M27" s="72"/>
      <c r="N27" s="72"/>
      <c r="O27" s="73"/>
      <c r="P27" s="77"/>
      <c r="Q27" s="72"/>
      <c r="R27" s="72"/>
      <c r="S27" s="73"/>
      <c r="T27" s="78"/>
    </row>
    <row r="28" spans="1:20" x14ac:dyDescent="0.25">
      <c r="A28" s="76"/>
      <c r="B28" s="72"/>
      <c r="C28" s="72"/>
      <c r="D28" s="73"/>
      <c r="E28" s="77"/>
      <c r="F28" s="73"/>
      <c r="G28" s="92"/>
      <c r="H28" s="73"/>
      <c r="I28" s="130"/>
      <c r="J28" s="76"/>
      <c r="K28" s="72"/>
      <c r="L28" s="72"/>
      <c r="M28" s="72"/>
      <c r="N28" s="72"/>
      <c r="O28" s="73"/>
      <c r="P28" s="77"/>
      <c r="Q28" s="72"/>
      <c r="R28" s="72"/>
      <c r="S28" s="73"/>
      <c r="T28" s="78"/>
    </row>
    <row r="29" spans="1:20" x14ac:dyDescent="0.25">
      <c r="A29" s="76"/>
      <c r="B29" s="72"/>
      <c r="C29" s="72"/>
      <c r="D29" s="73"/>
      <c r="E29" s="77"/>
      <c r="F29" s="73"/>
      <c r="G29" s="93"/>
      <c r="H29" s="73"/>
      <c r="I29" s="130"/>
      <c r="J29" s="76"/>
      <c r="K29" s="72"/>
      <c r="L29" s="72"/>
      <c r="M29" s="72"/>
      <c r="N29" s="72"/>
      <c r="O29" s="73"/>
      <c r="P29" s="77"/>
      <c r="Q29" s="72"/>
      <c r="R29" s="72"/>
      <c r="S29" s="73"/>
      <c r="T29" s="78"/>
    </row>
    <row r="30" spans="1:20" x14ac:dyDescent="0.25">
      <c r="A30" s="76"/>
      <c r="B30" s="72"/>
      <c r="C30" s="72"/>
      <c r="D30" s="73"/>
      <c r="E30" s="77"/>
      <c r="F30" s="73"/>
      <c r="G30" s="94"/>
      <c r="H30" s="73"/>
      <c r="I30" s="77"/>
      <c r="J30" s="76"/>
      <c r="K30" s="72"/>
      <c r="L30" s="72"/>
      <c r="M30" s="72"/>
      <c r="N30" s="72"/>
      <c r="O30" s="73"/>
      <c r="P30" s="77"/>
      <c r="Q30" s="72"/>
      <c r="R30" s="72"/>
      <c r="S30" s="73"/>
      <c r="T30" s="78"/>
    </row>
    <row r="31" spans="1:20" x14ac:dyDescent="0.25">
      <c r="A31" s="76"/>
      <c r="B31" s="72"/>
      <c r="C31" s="72"/>
      <c r="D31" s="73"/>
      <c r="E31" s="77"/>
      <c r="F31" s="73"/>
      <c r="G31" s="77"/>
      <c r="H31" s="73"/>
      <c r="I31" s="77"/>
      <c r="J31" s="76"/>
      <c r="K31" s="72"/>
      <c r="L31" s="72"/>
      <c r="M31" s="72"/>
      <c r="N31" s="72"/>
      <c r="O31" s="73"/>
      <c r="P31" s="77"/>
      <c r="Q31" s="72"/>
      <c r="R31" s="72"/>
      <c r="S31" s="73"/>
      <c r="T31" s="78"/>
    </row>
    <row r="32" spans="1:20" x14ac:dyDescent="0.25">
      <c r="A32" s="76"/>
      <c r="B32" s="72"/>
      <c r="C32" s="72"/>
      <c r="D32" s="73"/>
      <c r="E32" s="77"/>
      <c r="F32" s="73"/>
      <c r="G32" s="77"/>
      <c r="H32" s="73"/>
      <c r="I32" s="77"/>
      <c r="J32" s="76"/>
      <c r="K32" s="72"/>
      <c r="L32" s="72"/>
      <c r="M32" s="72"/>
      <c r="N32" s="72"/>
      <c r="O32" s="73"/>
      <c r="P32" s="77"/>
      <c r="Q32" s="72"/>
      <c r="R32" s="72"/>
      <c r="S32" s="73"/>
      <c r="T32" s="78"/>
    </row>
    <row r="33" spans="1:20" x14ac:dyDescent="0.25">
      <c r="A33" s="76"/>
      <c r="B33" s="72"/>
      <c r="C33" s="72"/>
      <c r="D33" s="73"/>
      <c r="E33" s="77"/>
      <c r="F33" s="73"/>
      <c r="G33" s="77"/>
      <c r="H33" s="73"/>
      <c r="I33" s="77"/>
      <c r="J33" s="76"/>
      <c r="K33" s="72"/>
      <c r="L33" s="72"/>
      <c r="M33" s="72"/>
      <c r="N33" s="72"/>
      <c r="O33" s="73"/>
      <c r="P33" s="77"/>
      <c r="Q33" s="72"/>
      <c r="R33" s="72"/>
      <c r="S33" s="73"/>
      <c r="T33" s="78"/>
    </row>
    <row r="34" spans="1:20" x14ac:dyDescent="0.25">
      <c r="A34" s="76"/>
      <c r="B34" s="72"/>
      <c r="C34" s="72"/>
      <c r="D34" s="73"/>
      <c r="E34" s="77"/>
      <c r="F34" s="73"/>
      <c r="G34" s="77"/>
      <c r="H34" s="73"/>
      <c r="I34" s="77"/>
      <c r="J34" s="76"/>
      <c r="K34" s="72"/>
      <c r="L34" s="72"/>
      <c r="M34" s="72"/>
      <c r="N34" s="72"/>
      <c r="O34" s="73"/>
      <c r="P34" s="77"/>
      <c r="Q34" s="72"/>
      <c r="R34" s="72"/>
      <c r="S34" s="73"/>
      <c r="T34" s="78"/>
    </row>
    <row r="35" spans="1:20" x14ac:dyDescent="0.25">
      <c r="A35" s="76"/>
      <c r="B35" s="72"/>
      <c r="C35" s="72"/>
      <c r="D35" s="73"/>
      <c r="E35" s="77"/>
      <c r="F35" s="73"/>
      <c r="G35" s="77"/>
      <c r="H35" s="73"/>
      <c r="I35" s="77"/>
      <c r="J35" s="76"/>
      <c r="K35" s="72"/>
      <c r="L35" s="72"/>
      <c r="M35" s="72"/>
      <c r="N35" s="72"/>
      <c r="O35" s="73"/>
      <c r="P35" s="77"/>
      <c r="Q35" s="72"/>
      <c r="R35" s="72"/>
      <c r="S35" s="73"/>
      <c r="T35" s="78"/>
    </row>
    <row r="36" spans="1:20" x14ac:dyDescent="0.25">
      <c r="A36" s="76"/>
      <c r="B36" s="72"/>
      <c r="C36" s="72"/>
      <c r="D36" s="73"/>
      <c r="E36" s="77"/>
      <c r="F36" s="73"/>
      <c r="G36" s="77"/>
      <c r="H36" s="73"/>
      <c r="I36" s="77"/>
      <c r="J36" s="76"/>
      <c r="K36" s="72"/>
      <c r="L36" s="72"/>
      <c r="M36" s="72"/>
      <c r="N36" s="72"/>
      <c r="O36" s="73"/>
      <c r="P36" s="77"/>
      <c r="Q36" s="72"/>
      <c r="R36" s="72"/>
      <c r="S36" s="73"/>
      <c r="T36" s="78"/>
    </row>
    <row r="37" spans="1:20" x14ac:dyDescent="0.25">
      <c r="A37" s="76"/>
      <c r="B37" s="72"/>
      <c r="C37" s="72"/>
      <c r="D37" s="73"/>
      <c r="E37" s="77"/>
      <c r="F37" s="73"/>
      <c r="G37" s="77"/>
      <c r="H37" s="73"/>
      <c r="I37" s="77"/>
      <c r="J37" s="76"/>
      <c r="K37" s="72"/>
      <c r="L37" s="72"/>
      <c r="M37" s="72"/>
      <c r="N37" s="72"/>
      <c r="O37" s="73"/>
      <c r="P37" s="77"/>
      <c r="Q37" s="72"/>
      <c r="R37" s="72"/>
      <c r="S37" s="73"/>
      <c r="T37" s="78"/>
    </row>
    <row r="38" spans="1:20" x14ac:dyDescent="0.25">
      <c r="A38" s="76"/>
      <c r="B38" s="72"/>
      <c r="C38" s="72"/>
      <c r="D38" s="73"/>
      <c r="E38" s="77"/>
      <c r="F38" s="73"/>
      <c r="G38" s="77"/>
      <c r="H38" s="73"/>
      <c r="I38" s="77"/>
      <c r="J38" s="76"/>
      <c r="K38" s="72"/>
      <c r="L38" s="72"/>
      <c r="M38" s="72"/>
      <c r="N38" s="72"/>
      <c r="O38" s="73"/>
      <c r="P38" s="77"/>
      <c r="Q38" s="72"/>
      <c r="R38" s="72"/>
      <c r="S38" s="73"/>
      <c r="T38" s="78"/>
    </row>
    <row r="39" spans="1:20" x14ac:dyDescent="0.25">
      <c r="A39" s="76"/>
      <c r="B39" s="72"/>
      <c r="C39" s="72"/>
      <c r="D39" s="73"/>
      <c r="E39" s="77"/>
      <c r="F39" s="73"/>
      <c r="G39" s="77"/>
      <c r="H39" s="73"/>
      <c r="I39" s="77"/>
      <c r="J39" s="76"/>
      <c r="K39" s="72"/>
      <c r="L39" s="72"/>
      <c r="M39" s="72"/>
      <c r="N39" s="72"/>
      <c r="O39" s="73"/>
      <c r="P39" s="77"/>
      <c r="Q39" s="72"/>
      <c r="R39" s="72"/>
      <c r="S39" s="73"/>
      <c r="T39" s="78"/>
    </row>
    <row r="40" spans="1:20" x14ac:dyDescent="0.25">
      <c r="A40" s="76"/>
      <c r="B40" s="72"/>
      <c r="C40" s="72"/>
      <c r="D40" s="73"/>
      <c r="E40" s="77"/>
      <c r="F40" s="73"/>
      <c r="G40" s="77"/>
      <c r="H40" s="73"/>
      <c r="I40" s="77"/>
      <c r="J40" s="76"/>
      <c r="K40" s="72"/>
      <c r="L40" s="72"/>
      <c r="M40" s="72"/>
      <c r="N40" s="72"/>
      <c r="O40" s="73"/>
      <c r="P40" s="77"/>
      <c r="Q40" s="72"/>
      <c r="R40" s="72"/>
      <c r="S40" s="73"/>
      <c r="T40" s="78"/>
    </row>
    <row r="41" spans="1:20" x14ac:dyDescent="0.25">
      <c r="A41" s="76"/>
      <c r="B41" s="72"/>
      <c r="C41" s="72"/>
      <c r="D41" s="73"/>
      <c r="E41" s="77"/>
      <c r="F41" s="73"/>
      <c r="G41" s="77"/>
      <c r="H41" s="73"/>
      <c r="I41" s="77"/>
      <c r="J41" s="76"/>
      <c r="K41" s="72"/>
      <c r="L41" s="72"/>
      <c r="M41" s="72"/>
      <c r="N41" s="72"/>
      <c r="O41" s="73"/>
      <c r="P41" s="77"/>
      <c r="Q41" s="72"/>
      <c r="R41" s="72"/>
      <c r="S41" s="73"/>
      <c r="T41" s="78"/>
    </row>
    <row r="42" spans="1:20" x14ac:dyDescent="0.25">
      <c r="A42" s="76"/>
      <c r="B42" s="72"/>
      <c r="C42" s="72"/>
      <c r="D42" s="73"/>
      <c r="E42" s="77"/>
      <c r="F42" s="73"/>
      <c r="G42" s="77"/>
      <c r="H42" s="73"/>
      <c r="I42" s="77"/>
      <c r="J42" s="76"/>
      <c r="K42" s="72"/>
      <c r="L42" s="72"/>
      <c r="M42" s="72"/>
      <c r="N42" s="72"/>
      <c r="O42" s="73"/>
      <c r="P42" s="77"/>
      <c r="Q42" s="72"/>
      <c r="R42" s="72"/>
      <c r="S42" s="73"/>
      <c r="T42" s="78"/>
    </row>
    <row r="43" spans="1:20" x14ac:dyDescent="0.25">
      <c r="A43" s="76"/>
      <c r="B43" s="72"/>
      <c r="C43" s="72"/>
      <c r="D43" s="73"/>
      <c r="E43" s="77"/>
      <c r="F43" s="73"/>
      <c r="G43" s="77"/>
      <c r="H43" s="73"/>
      <c r="I43" s="77"/>
      <c r="J43" s="76"/>
      <c r="K43" s="72"/>
      <c r="L43" s="72"/>
      <c r="M43" s="72"/>
      <c r="N43" s="72"/>
      <c r="O43" s="73"/>
      <c r="P43" s="77"/>
      <c r="Q43" s="72"/>
      <c r="R43" s="72"/>
      <c r="S43" s="73"/>
      <c r="T43" s="78"/>
    </row>
    <row r="44" spans="1:20" x14ac:dyDescent="0.25">
      <c r="A44" s="76"/>
      <c r="B44" s="72"/>
      <c r="C44" s="72"/>
      <c r="D44" s="73"/>
      <c r="E44" s="77"/>
      <c r="F44" s="73"/>
      <c r="G44" s="77"/>
      <c r="H44" s="73"/>
      <c r="I44" s="77"/>
      <c r="J44" s="76"/>
      <c r="K44" s="72"/>
      <c r="L44" s="72"/>
      <c r="M44" s="72"/>
      <c r="N44" s="72"/>
      <c r="O44" s="73"/>
      <c r="P44" s="77"/>
      <c r="Q44" s="72"/>
      <c r="R44" s="72"/>
      <c r="S44" s="73"/>
      <c r="T44" s="78"/>
    </row>
    <row r="45" spans="1:20" x14ac:dyDescent="0.25">
      <c r="A45" s="76"/>
      <c r="B45" s="72"/>
      <c r="C45" s="72"/>
      <c r="D45" s="73"/>
      <c r="E45" s="77"/>
      <c r="F45" s="73"/>
      <c r="G45" s="77"/>
      <c r="H45" s="73"/>
      <c r="I45" s="77"/>
      <c r="J45" s="76"/>
      <c r="K45" s="72"/>
      <c r="L45" s="72"/>
      <c r="M45" s="72"/>
      <c r="N45" s="72"/>
      <c r="O45" s="73"/>
      <c r="P45" s="77"/>
      <c r="Q45" s="72"/>
      <c r="R45" s="72"/>
      <c r="S45" s="73"/>
      <c r="T45" s="78"/>
    </row>
    <row r="46" spans="1:20" x14ac:dyDescent="0.25">
      <c r="A46" s="76"/>
      <c r="B46" s="72"/>
      <c r="C46" s="72"/>
      <c r="D46" s="73"/>
      <c r="E46" s="77"/>
      <c r="F46" s="73"/>
      <c r="G46" s="77"/>
      <c r="H46" s="73"/>
      <c r="I46" s="77"/>
      <c r="J46" s="76"/>
      <c r="K46" s="72"/>
      <c r="L46" s="72"/>
      <c r="M46" s="72"/>
      <c r="N46" s="72"/>
      <c r="O46" s="73"/>
      <c r="P46" s="77"/>
      <c r="Q46" s="72"/>
      <c r="R46" s="72"/>
      <c r="S46" s="73"/>
      <c r="T46" s="78"/>
    </row>
    <row r="47" spans="1:20" x14ac:dyDescent="0.25">
      <c r="A47" s="76"/>
      <c r="B47" s="72"/>
      <c r="C47" s="72"/>
      <c r="D47" s="73"/>
      <c r="E47" s="77"/>
      <c r="F47" s="73"/>
      <c r="G47" s="77"/>
      <c r="H47" s="73"/>
      <c r="I47" s="77"/>
      <c r="J47" s="76"/>
      <c r="K47" s="72"/>
      <c r="L47" s="72"/>
      <c r="M47" s="72"/>
      <c r="N47" s="72"/>
      <c r="O47" s="73"/>
      <c r="P47" s="77"/>
      <c r="Q47" s="72"/>
      <c r="R47" s="72"/>
      <c r="S47" s="73"/>
      <c r="T47" s="78"/>
    </row>
    <row r="48" spans="1:20" x14ac:dyDescent="0.25">
      <c r="A48" s="76"/>
      <c r="B48" s="72"/>
      <c r="C48" s="72"/>
      <c r="D48" s="73"/>
      <c r="E48" s="77"/>
      <c r="F48" s="73"/>
      <c r="G48" s="77"/>
      <c r="H48" s="73"/>
      <c r="I48" s="77"/>
      <c r="J48" s="76"/>
      <c r="K48" s="72"/>
      <c r="L48" s="72"/>
      <c r="M48" s="72"/>
      <c r="N48" s="72"/>
      <c r="O48" s="73"/>
      <c r="P48" s="77"/>
      <c r="Q48" s="72"/>
      <c r="R48" s="72"/>
      <c r="S48" s="73"/>
      <c r="T48" s="78"/>
    </row>
    <row r="49" spans="1:20" x14ac:dyDescent="0.25">
      <c r="A49" s="76"/>
      <c r="B49" s="72"/>
      <c r="C49" s="72"/>
      <c r="D49" s="73"/>
      <c r="E49" s="77"/>
      <c r="F49" s="73"/>
      <c r="G49" s="77"/>
      <c r="H49" s="73"/>
      <c r="I49" s="77"/>
      <c r="J49" s="76"/>
      <c r="K49" s="72"/>
      <c r="L49" s="72"/>
      <c r="M49" s="72"/>
      <c r="N49" s="72"/>
      <c r="O49" s="73"/>
      <c r="P49" s="77"/>
      <c r="Q49" s="72"/>
      <c r="R49" s="72"/>
      <c r="S49" s="73"/>
      <c r="T49" s="78"/>
    </row>
    <row r="50" spans="1:20" x14ac:dyDescent="0.25">
      <c r="A50" s="76"/>
      <c r="B50" s="72"/>
      <c r="C50" s="72"/>
      <c r="D50" s="73"/>
      <c r="E50" s="77"/>
      <c r="F50" s="73"/>
      <c r="G50" s="77"/>
      <c r="H50" s="73"/>
      <c r="I50" s="77"/>
      <c r="J50" s="76"/>
      <c r="K50" s="72"/>
      <c r="L50" s="72"/>
      <c r="M50" s="72"/>
      <c r="N50" s="72"/>
      <c r="O50" s="73"/>
      <c r="P50" s="77"/>
      <c r="Q50" s="72"/>
      <c r="R50" s="72"/>
      <c r="S50" s="73"/>
      <c r="T50" s="78"/>
    </row>
    <row r="51" spans="1:20" x14ac:dyDescent="0.25">
      <c r="A51" s="76"/>
      <c r="B51" s="72"/>
      <c r="C51" s="72"/>
      <c r="D51" s="73"/>
      <c r="E51" s="77"/>
      <c r="F51" s="73"/>
      <c r="G51" s="77"/>
      <c r="H51" s="73"/>
      <c r="I51" s="77"/>
      <c r="J51" s="76"/>
      <c r="K51" s="72"/>
      <c r="L51" s="72"/>
      <c r="M51" s="72"/>
      <c r="N51" s="72"/>
      <c r="O51" s="73"/>
      <c r="P51" s="77"/>
      <c r="Q51" s="72"/>
      <c r="R51" s="72"/>
      <c r="S51" s="73"/>
      <c r="T51" s="78"/>
    </row>
    <row r="52" spans="1:20" x14ac:dyDescent="0.25">
      <c r="A52" s="76"/>
      <c r="B52" s="72"/>
      <c r="C52" s="72"/>
      <c r="D52" s="73"/>
      <c r="E52" s="77"/>
      <c r="F52" s="73"/>
      <c r="G52" s="77"/>
      <c r="H52" s="73"/>
      <c r="I52" s="77"/>
      <c r="J52" s="76"/>
      <c r="K52" s="72"/>
      <c r="L52" s="72"/>
      <c r="M52" s="72"/>
      <c r="N52" s="72"/>
      <c r="O52" s="73"/>
      <c r="P52" s="77"/>
      <c r="Q52" s="72"/>
      <c r="R52" s="72"/>
      <c r="S52" s="73"/>
      <c r="T52" s="78"/>
    </row>
    <row r="53" spans="1:20" x14ac:dyDescent="0.25">
      <c r="A53" s="76"/>
      <c r="B53" s="72"/>
      <c r="C53" s="72"/>
      <c r="D53" s="73"/>
      <c r="E53" s="77"/>
      <c r="F53" s="73"/>
      <c r="G53" s="77"/>
      <c r="H53" s="73"/>
      <c r="I53" s="77"/>
      <c r="J53" s="76"/>
      <c r="K53" s="72"/>
      <c r="L53" s="72"/>
      <c r="M53" s="72"/>
      <c r="N53" s="72"/>
      <c r="O53" s="73"/>
      <c r="P53" s="77"/>
      <c r="Q53" s="72"/>
      <c r="R53" s="72"/>
      <c r="S53" s="73"/>
      <c r="T53" s="78"/>
    </row>
    <row r="54" spans="1:20" x14ac:dyDescent="0.25">
      <c r="A54" s="76"/>
      <c r="B54" s="72"/>
      <c r="C54" s="72"/>
      <c r="D54" s="73"/>
      <c r="E54" s="77"/>
      <c r="F54" s="73"/>
      <c r="G54" s="77"/>
      <c r="H54" s="73"/>
      <c r="I54" s="77"/>
      <c r="J54" s="76"/>
      <c r="K54" s="72"/>
      <c r="L54" s="72"/>
      <c r="M54" s="72"/>
      <c r="N54" s="72"/>
      <c r="O54" s="73"/>
      <c r="P54" s="77"/>
      <c r="Q54" s="72"/>
      <c r="R54" s="72"/>
      <c r="S54" s="73"/>
      <c r="T54" s="78"/>
    </row>
    <row r="55" spans="1:20" x14ac:dyDescent="0.25">
      <c r="A55" s="76"/>
      <c r="B55" s="72"/>
      <c r="C55" s="72"/>
      <c r="D55" s="73"/>
      <c r="E55" s="77"/>
      <c r="F55" s="73"/>
      <c r="G55" s="77"/>
      <c r="H55" s="73"/>
      <c r="I55" s="77"/>
      <c r="J55" s="76"/>
      <c r="K55" s="72"/>
      <c r="L55" s="72"/>
      <c r="M55" s="72"/>
      <c r="N55" s="72"/>
      <c r="O55" s="73"/>
      <c r="P55" s="77"/>
      <c r="Q55" s="72"/>
      <c r="R55" s="72"/>
      <c r="S55" s="73"/>
      <c r="T55" s="78"/>
    </row>
    <row r="56" spans="1:20" x14ac:dyDescent="0.25">
      <c r="A56" s="76"/>
      <c r="B56" s="72"/>
      <c r="C56" s="72"/>
      <c r="D56" s="73"/>
      <c r="E56" s="77"/>
      <c r="F56" s="73"/>
      <c r="G56" s="77"/>
      <c r="H56" s="73"/>
      <c r="I56" s="77"/>
      <c r="J56" s="76"/>
      <c r="K56" s="72"/>
      <c r="L56" s="72"/>
      <c r="M56" s="72"/>
      <c r="N56" s="72"/>
      <c r="O56" s="73"/>
      <c r="P56" s="77"/>
      <c r="Q56" s="72"/>
      <c r="R56" s="72"/>
      <c r="S56" s="73"/>
      <c r="T56" s="78"/>
    </row>
    <row r="57" spans="1:20" x14ac:dyDescent="0.25">
      <c r="A57" s="76"/>
      <c r="B57" s="72"/>
      <c r="C57" s="72"/>
      <c r="D57" s="73"/>
      <c r="E57" s="77"/>
      <c r="F57" s="73"/>
      <c r="G57" s="77"/>
      <c r="H57" s="73"/>
      <c r="I57" s="77"/>
      <c r="J57" s="76"/>
      <c r="K57" s="72"/>
      <c r="L57" s="72"/>
      <c r="M57" s="72"/>
      <c r="N57" s="72"/>
      <c r="O57" s="73"/>
      <c r="P57" s="77"/>
      <c r="Q57" s="72"/>
      <c r="R57" s="72"/>
      <c r="S57" s="73"/>
      <c r="T57" s="78"/>
    </row>
    <row r="58" spans="1:20" x14ac:dyDescent="0.25">
      <c r="A58" s="76"/>
      <c r="B58" s="72"/>
      <c r="C58" s="72"/>
      <c r="D58" s="73"/>
      <c r="E58" s="77"/>
      <c r="F58" s="73"/>
      <c r="G58" s="77"/>
      <c r="H58" s="73"/>
      <c r="I58" s="77"/>
      <c r="J58" s="76"/>
      <c r="K58" s="72"/>
      <c r="L58" s="72"/>
      <c r="M58" s="72"/>
      <c r="N58" s="72"/>
      <c r="O58" s="73"/>
      <c r="P58" s="77"/>
      <c r="Q58" s="72"/>
      <c r="R58" s="72"/>
      <c r="S58" s="73"/>
      <c r="T58" s="78"/>
    </row>
  </sheetData>
  <mergeCells count="19">
    <mergeCell ref="P14:S14"/>
    <mergeCell ref="C15:C16"/>
    <mergeCell ref="E15:F15"/>
    <mergeCell ref="G15:H15"/>
    <mergeCell ref="J15:J16"/>
    <mergeCell ref="L15:L16"/>
    <mergeCell ref="N15:N16"/>
    <mergeCell ref="E14:H14"/>
    <mergeCell ref="I14:O14"/>
    <mergeCell ref="B10:C10"/>
    <mergeCell ref="B11:C11"/>
    <mergeCell ref="B12:C12"/>
    <mergeCell ref="B13:C13"/>
    <mergeCell ref="A14:D14"/>
    <mergeCell ref="B9:C9"/>
    <mergeCell ref="A1:H1"/>
    <mergeCell ref="A4:C6"/>
    <mergeCell ref="B7:C7"/>
    <mergeCell ref="B8:C8"/>
  </mergeCells>
  <dataValidations xWindow="419" yWindow="727" count="14">
    <dataValidation type="whole" operator="greaterThan" allowBlank="1" showInputMessage="1" showErrorMessage="1" error="Skriv et heltall" promptTitle="Annen opptjent egenkapital" prompt="Tall i 1000 norske kroner. Beløp i utenlandsk valuta skal omregnes til norske kroner per 31.desember." sqref="L17:L58" xr:uid="{00000000-0002-0000-0200-000001000000}">
      <formula1>-9999999999999990000</formula1>
    </dataValidation>
    <dataValidation allowBlank="1" showInputMessage="1" showErrorMessage="1" promptTitle="Aksje-/ andelskapital" prompt="Tall i 1000 norske kroner. Beløp i utenlandsk valuta skal omregnes til norske kroner per 31.desember." sqref="J17:J58" xr:uid="{00000000-0002-0000-0200-000002000000}"/>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7:Q58" xr:uid="{00000000-0002-0000-0200-000003000000}">
      <formula1>0</formula1>
      <formula2>9999999999999990000</formula2>
    </dataValidation>
    <dataValidation allowBlank="1" showInputMessage="1" showErrorMessage="1" promptTitle="Brutto investeringer" prompt="Tall i 1000 norske kroner. Beløp i utenlandsk valuta skal omregnes til norske kroner per 31.desember." sqref="S17:S58" xr:uid="{00000000-0002-0000-0200-000004000000}"/>
    <dataValidation allowBlank="1" showInputMessage="1" showErrorMessage="1" promptTitle="Lønnskostnader" prompt="Tall i 1000 norske kroner. Beløp i utenlandsk valuta skal omregnes til norske kroner per 31.desember." sqref="R17:R58" xr:uid="{00000000-0002-0000-0200-000005000000}"/>
    <dataValidation type="whole" allowBlank="1" showDropDown="1" showInputMessage="1" showErrorMessage="1" error="Skriv et heltall mellom 20 og 100 (uten %-tegn eller desimal)" promptTitle="Prosent" prompt="Skriv et heltall mellom 20 og 100 (uten %-tegn eller desimal)" sqref="G17:G58 E17:E58" xr:uid="{00000000-0002-0000-0200-000006000000}">
      <formula1>20</formula1>
      <formula2>100</formula2>
    </dataValidation>
    <dataValidation type="whole" operator="greaterThan" allowBlank="1" showInputMessage="1" showErrorMessage="1" error="Skriv et heltall" promptTitle="Omsetning" prompt="Tall i 1000 norske kroner. Beløp i utenlandsk valuta skal omregnes til norske kroner per 31.desember." sqref="P17:P58" xr:uid="{00000000-0002-0000-0200-000007000000}">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7:O58" xr:uid="{00000000-0002-0000-0200-000008000000}">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7:M58" xr:uid="{00000000-0002-0000-0200-000009000000}">
      <formula1>-9999999999999990000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7:K58" xr:uid="{00000000-0002-0000-0200-00000A000000}">
      <formula1>-9999999999999990000</formula1>
    </dataValidation>
    <dataValidation type="whole" operator="greaterThan" allowBlank="1" showInputMessage="1" showErrorMessage="1" error="Skriv et heltall" promptTitle="Bokført verdi av eierandel" prompt="Tall i 1000 norske kroner. Beløp i utenlandsk valuta skal omregnes til norske kroner per 31.desember." sqref="F17:F58" xr:uid="{00000000-0002-0000-0200-00000B000000}">
      <formula1>-99999999999999900000</formula1>
    </dataValidation>
    <dataValidation allowBlank="1" showDropDown="1" showInputMessage="1" showErrorMessage="1" errorTitle="Ugyldig landkode" error="Skriv en gyldig landkode. Se fane 'Landkoder' for gyldige koder" promptTitle="Landkode" prompt="Skriv en gyldig landkode. Se fane 'Landkoder' for gyldige koder" sqref="B17:B19" xr:uid="{00000000-0002-0000-0200-00000D000000}"/>
    <dataValidation type="textLength" operator="equal" allowBlank="1" showInputMessage="1" showErrorMessage="1" error="Organisasjonsnummer har for få eller for mange siffer" sqref="B8:C8" xr:uid="{00000000-0002-0000-0200-00000E000000}">
      <formula1>9</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7:N1048576" xr:uid="{E26DD971-5323-4438-AC1C-C6F7A3B5AF8C}">
      <formula1>-9999999999999990000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419" yWindow="727" count="5">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00000000-0002-0000-0200-000011000000}">
          <x14:formula1>
            <xm:f>'Land- og valutakoder'!$B$2:$B$260</xm:f>
          </x14:formula1>
          <xm:sqref>B20:B58</xm:sqref>
        </x14:dataValidation>
        <x14:dataValidation type="list" allowBlank="1" showDropDown="1" showInputMessage="1" showErrorMessage="1" promptTitle="Valutakode" prompt="Valutakode som investeringen er denominert i (EUR, USD, SEK, DKK etc). Se fane 'Land- og valutakoder' for gyldige koder" xr:uid="{584BFDC9-9120-4BDA-B4D3-72A0114E7582}">
          <x14:formula1>
            <xm:f>'Land- og valutakoder'!$D$2:$D$260</xm:f>
          </x14:formula1>
          <xm:sqref>I17:I1048576</xm:sqref>
        </x14:dataValidation>
        <x14:dataValidation type="list" allowBlank="1" showInputMessage="1" showErrorMessage="1" xr:uid="{653EA27B-A092-4C79-B1FD-6A80BF907E5C}">
          <x14:formula1>
            <xm:f>Næringskoder!#REF!</xm:f>
          </x14:formula1>
          <xm:sqref>D46:D1048576</xm:sqref>
        </x14:dataValidation>
        <x14:dataValidation type="list" allowBlank="1" showInputMessage="1" showErrorMessage="1" errorTitle="Ugyldig næringskode" error="Skriv en gyldig næringskode. Se fane &quot;Næringskoder&quot; for gyldige koder." promptTitle="Næringskode" prompt="Skriv en gyldig næringskode. Se fane &quot;Næringskoder&quot; for gyldige koder." xr:uid="{296C8E39-945A-44B1-9825-D18B4D799FFB}">
          <x14:formula1>
            <xm:f>Næringskoder!#REF!</xm:f>
          </x14:formula1>
          <xm:sqref>D20:D45</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25C1D9FC-AD92-448E-8F8D-E89348E19290}">
          <x14:formula1>
            <xm:f>Næringskoder!#REF!</xm:f>
          </x14:formula1>
          <xm:sqref>D17:D19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1"/>
  <sheetViews>
    <sheetView zoomScale="80" zoomScaleNormal="80" workbookViewId="0">
      <selection activeCell="F13" sqref="F13"/>
    </sheetView>
  </sheetViews>
  <sheetFormatPr baseColWidth="10" defaultRowHeight="15" x14ac:dyDescent="0.25"/>
  <cols>
    <col min="1" max="1" width="17.42578125" customWidth="1"/>
    <col min="2" max="2" width="21.28515625" style="100" bestFit="1" customWidth="1"/>
    <col min="3" max="3" width="43.42578125" bestFit="1" customWidth="1"/>
    <col min="4" max="4" width="29.28515625" style="100" bestFit="1" customWidth="1"/>
    <col min="5" max="5" width="10.7109375" customWidth="1"/>
  </cols>
  <sheetData>
    <row r="1" spans="1:4" x14ac:dyDescent="0.25">
      <c r="A1" s="189" t="s">
        <v>19</v>
      </c>
      <c r="B1" s="189" t="s">
        <v>607</v>
      </c>
      <c r="C1" s="189" t="s">
        <v>608</v>
      </c>
      <c r="D1" s="201" t="s">
        <v>609</v>
      </c>
    </row>
    <row r="2" spans="1:4" ht="14.65" customHeight="1" x14ac:dyDescent="0.25">
      <c r="A2" s="190" t="s">
        <v>24</v>
      </c>
      <c r="B2" s="192" t="s">
        <v>23</v>
      </c>
      <c r="C2" s="190" t="s">
        <v>610</v>
      </c>
      <c r="D2" s="202" t="s">
        <v>611</v>
      </c>
    </row>
    <row r="3" spans="1:4" x14ac:dyDescent="0.25">
      <c r="A3" s="190" t="s">
        <v>29</v>
      </c>
      <c r="B3" s="192" t="s">
        <v>28</v>
      </c>
      <c r="C3" s="190" t="s">
        <v>612</v>
      </c>
      <c r="D3" s="202" t="s">
        <v>613</v>
      </c>
    </row>
    <row r="4" spans="1:4" x14ac:dyDescent="0.25">
      <c r="A4" s="190" t="s">
        <v>482</v>
      </c>
      <c r="B4" s="192" t="s">
        <v>109</v>
      </c>
      <c r="C4" s="190" t="s">
        <v>866</v>
      </c>
      <c r="D4" s="202" t="s">
        <v>614</v>
      </c>
    </row>
    <row r="5" spans="1:4" ht="14.65" customHeight="1" x14ac:dyDescent="0.25">
      <c r="A5" s="190" t="s">
        <v>483</v>
      </c>
      <c r="B5" s="192" t="s">
        <v>37</v>
      </c>
      <c r="C5" s="190" t="s">
        <v>867</v>
      </c>
      <c r="D5" s="202" t="s">
        <v>616</v>
      </c>
    </row>
    <row r="6" spans="1:4" x14ac:dyDescent="0.25">
      <c r="A6" s="190" t="s">
        <v>21</v>
      </c>
      <c r="B6" s="192" t="s">
        <v>20</v>
      </c>
      <c r="C6" s="190" t="s">
        <v>617</v>
      </c>
      <c r="D6" s="202" t="s">
        <v>618</v>
      </c>
    </row>
    <row r="7" spans="1:4" x14ac:dyDescent="0.25">
      <c r="A7" s="190" t="s">
        <v>33</v>
      </c>
      <c r="B7" s="192" t="s">
        <v>32</v>
      </c>
      <c r="C7" s="190" t="s">
        <v>619</v>
      </c>
      <c r="D7" s="202" t="s">
        <v>620</v>
      </c>
    </row>
    <row r="8" spans="1:4" x14ac:dyDescent="0.25">
      <c r="A8" s="190" t="s">
        <v>27</v>
      </c>
      <c r="B8" s="192" t="s">
        <v>26</v>
      </c>
      <c r="C8" s="190" t="s">
        <v>868</v>
      </c>
      <c r="D8" s="202" t="s">
        <v>621</v>
      </c>
    </row>
    <row r="9" spans="1:4" x14ac:dyDescent="0.25">
      <c r="A9" s="190" t="s">
        <v>484</v>
      </c>
      <c r="B9" s="192" t="s">
        <v>34</v>
      </c>
      <c r="C9" s="190" t="s">
        <v>622</v>
      </c>
      <c r="D9" s="202"/>
    </row>
    <row r="10" spans="1:4" x14ac:dyDescent="0.25">
      <c r="A10" s="190" t="s">
        <v>485</v>
      </c>
      <c r="B10" s="192" t="s">
        <v>25</v>
      </c>
      <c r="C10" s="190" t="s">
        <v>868</v>
      </c>
      <c r="D10" s="202" t="s">
        <v>621</v>
      </c>
    </row>
    <row r="11" spans="1:4" x14ac:dyDescent="0.25">
      <c r="A11" s="190" t="s">
        <v>36</v>
      </c>
      <c r="B11" s="192" t="s">
        <v>35</v>
      </c>
      <c r="C11" s="190" t="s">
        <v>623</v>
      </c>
      <c r="D11" s="202" t="s">
        <v>624</v>
      </c>
    </row>
    <row r="12" spans="1:4" x14ac:dyDescent="0.25">
      <c r="A12" s="190" t="s">
        <v>31</v>
      </c>
      <c r="B12" s="192" t="s">
        <v>30</v>
      </c>
      <c r="C12" s="190" t="s">
        <v>625</v>
      </c>
      <c r="D12" s="202" t="s">
        <v>626</v>
      </c>
    </row>
    <row r="13" spans="1:4" x14ac:dyDescent="0.25">
      <c r="A13" s="190" t="s">
        <v>44</v>
      </c>
      <c r="B13" s="192" t="s">
        <v>43</v>
      </c>
      <c r="C13" s="190" t="s">
        <v>869</v>
      </c>
      <c r="D13" s="202" t="s">
        <v>627</v>
      </c>
    </row>
    <row r="14" spans="1:4" x14ac:dyDescent="0.25">
      <c r="A14" s="190" t="s">
        <v>486</v>
      </c>
      <c r="B14" s="192" t="s">
        <v>45</v>
      </c>
      <c r="C14" s="190" t="s">
        <v>628</v>
      </c>
      <c r="D14" s="202" t="s">
        <v>629</v>
      </c>
    </row>
    <row r="15" spans="1:4" x14ac:dyDescent="0.25">
      <c r="A15" s="190" t="s">
        <v>40</v>
      </c>
      <c r="B15" s="192" t="s">
        <v>39</v>
      </c>
      <c r="C15" s="190" t="s">
        <v>870</v>
      </c>
      <c r="D15" s="202" t="s">
        <v>630</v>
      </c>
    </row>
    <row r="16" spans="1:4" x14ac:dyDescent="0.25">
      <c r="A16" s="190" t="s">
        <v>71</v>
      </c>
      <c r="B16" s="192" t="s">
        <v>70</v>
      </c>
      <c r="C16" s="190" t="s">
        <v>871</v>
      </c>
      <c r="D16" s="202" t="s">
        <v>631</v>
      </c>
    </row>
    <row r="17" spans="1:4" x14ac:dyDescent="0.25">
      <c r="A17" s="190" t="s">
        <v>57</v>
      </c>
      <c r="B17" s="192" t="s">
        <v>56</v>
      </c>
      <c r="C17" s="190" t="s">
        <v>872</v>
      </c>
      <c r="D17" s="202" t="s">
        <v>632</v>
      </c>
    </row>
    <row r="18" spans="1:4" x14ac:dyDescent="0.25">
      <c r="A18" s="190" t="s">
        <v>50</v>
      </c>
      <c r="B18" s="192" t="s">
        <v>49</v>
      </c>
      <c r="C18" s="190" t="s">
        <v>633</v>
      </c>
      <c r="D18" s="202" t="s">
        <v>634</v>
      </c>
    </row>
    <row r="19" spans="1:4" x14ac:dyDescent="0.25">
      <c r="A19" s="190" t="s">
        <v>48</v>
      </c>
      <c r="B19" s="192" t="s">
        <v>47</v>
      </c>
      <c r="C19" s="190" t="s">
        <v>873</v>
      </c>
      <c r="D19" s="202" t="s">
        <v>635</v>
      </c>
    </row>
    <row r="20" spans="1:4" x14ac:dyDescent="0.25">
      <c r="A20" s="190" t="s">
        <v>487</v>
      </c>
      <c r="B20" s="192" t="s">
        <v>51</v>
      </c>
      <c r="C20" s="190" t="s">
        <v>617</v>
      </c>
      <c r="D20" s="202" t="s">
        <v>618</v>
      </c>
    </row>
    <row r="21" spans="1:4" x14ac:dyDescent="0.25">
      <c r="A21" s="190" t="s">
        <v>78</v>
      </c>
      <c r="B21" s="192" t="s">
        <v>77</v>
      </c>
      <c r="C21" s="190" t="s">
        <v>874</v>
      </c>
      <c r="D21" s="202" t="s">
        <v>636</v>
      </c>
    </row>
    <row r="22" spans="1:4" x14ac:dyDescent="0.25">
      <c r="A22" s="190" t="s">
        <v>61</v>
      </c>
      <c r="B22" s="192" t="s">
        <v>60</v>
      </c>
      <c r="C22" s="190" t="s">
        <v>637</v>
      </c>
      <c r="D22" s="202" t="s">
        <v>638</v>
      </c>
    </row>
    <row r="23" spans="1:4" x14ac:dyDescent="0.25">
      <c r="A23" s="190" t="s">
        <v>64</v>
      </c>
      <c r="B23" s="192" t="s">
        <v>63</v>
      </c>
      <c r="C23" s="190" t="s">
        <v>875</v>
      </c>
      <c r="D23" s="202" t="s">
        <v>639</v>
      </c>
    </row>
    <row r="24" spans="1:4" x14ac:dyDescent="0.25">
      <c r="A24" s="190" t="s">
        <v>73</v>
      </c>
      <c r="B24" s="192" t="s">
        <v>72</v>
      </c>
      <c r="C24" s="190" t="s">
        <v>985</v>
      </c>
      <c r="D24" s="202" t="s">
        <v>694</v>
      </c>
    </row>
    <row r="25" spans="1:4" x14ac:dyDescent="0.25">
      <c r="A25" s="190" t="s">
        <v>73</v>
      </c>
      <c r="B25" s="192" t="s">
        <v>72</v>
      </c>
      <c r="C25" s="190" t="s">
        <v>984</v>
      </c>
      <c r="D25" s="202" t="s">
        <v>986</v>
      </c>
    </row>
    <row r="26" spans="1:4" x14ac:dyDescent="0.25">
      <c r="A26" s="190" t="s">
        <v>68</v>
      </c>
      <c r="B26" s="192" t="s">
        <v>67</v>
      </c>
      <c r="C26" s="190" t="s">
        <v>988</v>
      </c>
      <c r="D26" s="202" t="s">
        <v>990</v>
      </c>
    </row>
    <row r="27" spans="1:4" x14ac:dyDescent="0.25">
      <c r="A27" s="190" t="s">
        <v>68</v>
      </c>
      <c r="B27" s="192" t="s">
        <v>67</v>
      </c>
      <c r="C27" s="190" t="s">
        <v>987</v>
      </c>
      <c r="D27" s="202" t="s">
        <v>989</v>
      </c>
    </row>
    <row r="28" spans="1:4" x14ac:dyDescent="0.25">
      <c r="A28" s="190" t="s">
        <v>640</v>
      </c>
      <c r="B28" s="192" t="s">
        <v>641</v>
      </c>
      <c r="C28" s="190" t="s">
        <v>867</v>
      </c>
      <c r="D28" s="202" t="s">
        <v>616</v>
      </c>
    </row>
    <row r="29" spans="1:4" x14ac:dyDescent="0.25">
      <c r="A29" s="190" t="s">
        <v>488</v>
      </c>
      <c r="B29" s="192" t="s">
        <v>46</v>
      </c>
      <c r="C29" s="190" t="s">
        <v>876</v>
      </c>
      <c r="D29" s="202" t="s">
        <v>642</v>
      </c>
    </row>
    <row r="30" spans="1:4" x14ac:dyDescent="0.25">
      <c r="A30" s="190" t="s">
        <v>75</v>
      </c>
      <c r="B30" s="192" t="s">
        <v>74</v>
      </c>
      <c r="C30" s="190" t="s">
        <v>643</v>
      </c>
      <c r="D30" s="202" t="s">
        <v>644</v>
      </c>
    </row>
    <row r="31" spans="1:4" x14ac:dyDescent="0.25">
      <c r="A31" s="190" t="s">
        <v>489</v>
      </c>
      <c r="B31" s="192" t="s">
        <v>877</v>
      </c>
      <c r="C31" s="190" t="s">
        <v>878</v>
      </c>
      <c r="D31" s="202" t="s">
        <v>645</v>
      </c>
    </row>
    <row r="32" spans="1:4" x14ac:dyDescent="0.25">
      <c r="A32" s="190" t="s">
        <v>490</v>
      </c>
      <c r="B32" s="192" t="s">
        <v>69</v>
      </c>
      <c r="C32" s="190" t="s">
        <v>879</v>
      </c>
      <c r="D32" s="202" t="s">
        <v>646</v>
      </c>
    </row>
    <row r="33" spans="1:4" x14ac:dyDescent="0.25">
      <c r="A33" s="190" t="s">
        <v>66</v>
      </c>
      <c r="B33" s="192" t="s">
        <v>65</v>
      </c>
      <c r="C33" s="190" t="s">
        <v>880</v>
      </c>
      <c r="D33" s="202" t="s">
        <v>647</v>
      </c>
    </row>
    <row r="34" spans="1:4" x14ac:dyDescent="0.25">
      <c r="A34" s="190" t="s">
        <v>55</v>
      </c>
      <c r="B34" s="192" t="s">
        <v>54</v>
      </c>
      <c r="C34" s="190" t="s">
        <v>648</v>
      </c>
      <c r="D34" s="202" t="s">
        <v>649</v>
      </c>
    </row>
    <row r="35" spans="1:4" ht="14.65" customHeight="1" x14ac:dyDescent="0.25">
      <c r="A35" s="190" t="s">
        <v>53</v>
      </c>
      <c r="B35" s="192" t="s">
        <v>52</v>
      </c>
      <c r="C35" s="190" t="s">
        <v>637</v>
      </c>
      <c r="D35" s="202" t="s">
        <v>638</v>
      </c>
    </row>
    <row r="36" spans="1:4" x14ac:dyDescent="0.25">
      <c r="A36" s="190" t="s">
        <v>59</v>
      </c>
      <c r="B36" s="192" t="s">
        <v>58</v>
      </c>
      <c r="C36" s="190" t="s">
        <v>881</v>
      </c>
      <c r="D36" s="202" t="s">
        <v>650</v>
      </c>
    </row>
    <row r="37" spans="1:4" x14ac:dyDescent="0.25">
      <c r="A37" s="190" t="s">
        <v>80</v>
      </c>
      <c r="B37" s="192" t="s">
        <v>79</v>
      </c>
      <c r="C37" s="190" t="s">
        <v>882</v>
      </c>
      <c r="D37" s="202" t="s">
        <v>651</v>
      </c>
    </row>
    <row r="38" spans="1:4" x14ac:dyDescent="0.25">
      <c r="A38" s="190" t="s">
        <v>491</v>
      </c>
      <c r="B38" s="192" t="s">
        <v>193</v>
      </c>
      <c r="C38" s="190" t="s">
        <v>883</v>
      </c>
      <c r="D38" s="202" t="s">
        <v>652</v>
      </c>
    </row>
    <row r="39" spans="1:4" ht="14.65" customHeight="1" x14ac:dyDescent="0.25">
      <c r="A39" s="190" t="s">
        <v>492</v>
      </c>
      <c r="B39" s="192" t="s">
        <v>493</v>
      </c>
      <c r="C39" s="190" t="s">
        <v>617</v>
      </c>
      <c r="D39" s="202" t="s">
        <v>618</v>
      </c>
    </row>
    <row r="40" spans="1:4" x14ac:dyDescent="0.25">
      <c r="A40" s="190" t="s">
        <v>89</v>
      </c>
      <c r="B40" s="192" t="s">
        <v>88</v>
      </c>
      <c r="C40" s="190" t="s">
        <v>972</v>
      </c>
      <c r="D40" s="202" t="s">
        <v>971</v>
      </c>
    </row>
    <row r="41" spans="1:4" x14ac:dyDescent="0.25">
      <c r="A41" s="190" t="s">
        <v>89</v>
      </c>
      <c r="B41" s="192" t="s">
        <v>88</v>
      </c>
      <c r="C41" s="190" t="s">
        <v>973</v>
      </c>
      <c r="D41" s="202" t="s">
        <v>970</v>
      </c>
    </row>
    <row r="42" spans="1:4" ht="14.65" customHeight="1" x14ac:dyDescent="0.25">
      <c r="A42" s="190" t="s">
        <v>494</v>
      </c>
      <c r="B42" s="192" t="s">
        <v>100</v>
      </c>
      <c r="C42" s="190" t="s">
        <v>870</v>
      </c>
      <c r="D42" s="202" t="s">
        <v>630</v>
      </c>
    </row>
    <row r="43" spans="1:4" x14ac:dyDescent="0.25">
      <c r="A43" s="190" t="s">
        <v>93</v>
      </c>
      <c r="B43" s="192" t="s">
        <v>92</v>
      </c>
      <c r="C43" s="190" t="s">
        <v>975</v>
      </c>
      <c r="D43" s="202" t="s">
        <v>977</v>
      </c>
    </row>
    <row r="44" spans="1:4" x14ac:dyDescent="0.25">
      <c r="A44" s="190" t="s">
        <v>93</v>
      </c>
      <c r="B44" s="192" t="s">
        <v>92</v>
      </c>
      <c r="C44" s="190" t="s">
        <v>974</v>
      </c>
      <c r="D44" s="202" t="s">
        <v>976</v>
      </c>
    </row>
    <row r="45" spans="1:4" ht="14.65" customHeight="1" x14ac:dyDescent="0.25">
      <c r="A45" s="190" t="s">
        <v>495</v>
      </c>
      <c r="B45" s="192" t="s">
        <v>87</v>
      </c>
      <c r="C45" s="190" t="s">
        <v>884</v>
      </c>
      <c r="D45" s="202" t="s">
        <v>653</v>
      </c>
    </row>
    <row r="46" spans="1:4" x14ac:dyDescent="0.25">
      <c r="A46" s="190" t="s">
        <v>95</v>
      </c>
      <c r="B46" s="192" t="s">
        <v>94</v>
      </c>
      <c r="C46" s="190" t="s">
        <v>654</v>
      </c>
      <c r="D46" s="202" t="s">
        <v>655</v>
      </c>
    </row>
    <row r="47" spans="1:4" x14ac:dyDescent="0.25">
      <c r="A47" s="190" t="s">
        <v>97</v>
      </c>
      <c r="B47" s="192" t="s">
        <v>96</v>
      </c>
      <c r="C47" s="190" t="s">
        <v>885</v>
      </c>
      <c r="D47" s="202" t="s">
        <v>656</v>
      </c>
    </row>
    <row r="48" spans="1:4" x14ac:dyDescent="0.25">
      <c r="A48" s="190" t="s">
        <v>496</v>
      </c>
      <c r="B48" s="192" t="s">
        <v>99</v>
      </c>
      <c r="C48" s="190" t="s">
        <v>886</v>
      </c>
      <c r="D48" s="202" t="s">
        <v>657</v>
      </c>
    </row>
    <row r="49" spans="1:4" x14ac:dyDescent="0.25">
      <c r="A49" s="190" t="s">
        <v>497</v>
      </c>
      <c r="B49" s="192" t="s">
        <v>106</v>
      </c>
      <c r="C49" s="190" t="s">
        <v>887</v>
      </c>
      <c r="D49" s="202" t="s">
        <v>658</v>
      </c>
    </row>
    <row r="50" spans="1:4" ht="14.65" customHeight="1" x14ac:dyDescent="0.25">
      <c r="A50" s="190" t="s">
        <v>498</v>
      </c>
      <c r="B50" s="192" t="s">
        <v>22</v>
      </c>
      <c r="C50" s="190" t="s">
        <v>888</v>
      </c>
      <c r="D50" s="202" t="s">
        <v>659</v>
      </c>
    </row>
    <row r="51" spans="1:4" x14ac:dyDescent="0.25">
      <c r="A51" s="190" t="s">
        <v>660</v>
      </c>
      <c r="B51" s="192" t="s">
        <v>321</v>
      </c>
      <c r="C51" s="190" t="s">
        <v>617</v>
      </c>
      <c r="D51" s="202" t="s">
        <v>618</v>
      </c>
    </row>
    <row r="52" spans="1:4" ht="14.65" customHeight="1" x14ac:dyDescent="0.25">
      <c r="A52" s="191" t="s">
        <v>663</v>
      </c>
      <c r="B52" s="193" t="s">
        <v>274</v>
      </c>
      <c r="C52" s="191" t="s">
        <v>622</v>
      </c>
      <c r="D52" s="203"/>
    </row>
    <row r="53" spans="1:4" x14ac:dyDescent="0.25">
      <c r="A53" s="190" t="s">
        <v>499</v>
      </c>
      <c r="B53" s="192" t="s">
        <v>108</v>
      </c>
      <c r="C53" s="190" t="s">
        <v>889</v>
      </c>
      <c r="D53" s="202" t="s">
        <v>664</v>
      </c>
    </row>
    <row r="54" spans="1:4" x14ac:dyDescent="0.25">
      <c r="A54" s="190" t="s">
        <v>665</v>
      </c>
      <c r="B54" s="192" t="s">
        <v>83</v>
      </c>
      <c r="C54" s="190" t="s">
        <v>666</v>
      </c>
      <c r="D54" s="202" t="s">
        <v>667</v>
      </c>
    </row>
    <row r="55" spans="1:4" x14ac:dyDescent="0.25">
      <c r="A55" s="190" t="s">
        <v>668</v>
      </c>
      <c r="B55" s="192" t="s">
        <v>168</v>
      </c>
      <c r="C55" s="190" t="s">
        <v>867</v>
      </c>
      <c r="D55" s="202" t="s">
        <v>616</v>
      </c>
    </row>
    <row r="56" spans="1:4" x14ac:dyDescent="0.25">
      <c r="A56" s="190" t="s">
        <v>105</v>
      </c>
      <c r="B56" s="192" t="s">
        <v>104</v>
      </c>
      <c r="C56" s="190" t="s">
        <v>890</v>
      </c>
      <c r="D56" s="202" t="s">
        <v>669</v>
      </c>
    </row>
    <row r="57" spans="1:4" x14ac:dyDescent="0.25">
      <c r="A57" s="190" t="s">
        <v>500</v>
      </c>
      <c r="B57" s="192" t="s">
        <v>107</v>
      </c>
      <c r="C57" s="190" t="s">
        <v>868</v>
      </c>
      <c r="D57" s="202" t="s">
        <v>621</v>
      </c>
    </row>
    <row r="58" spans="1:4" ht="14.65" customHeight="1" x14ac:dyDescent="0.25">
      <c r="A58" s="190" t="s">
        <v>111</v>
      </c>
      <c r="B58" s="192" t="s">
        <v>110</v>
      </c>
      <c r="C58" s="190" t="s">
        <v>867</v>
      </c>
      <c r="D58" s="202" t="s">
        <v>616</v>
      </c>
    </row>
    <row r="59" spans="1:4" x14ac:dyDescent="0.25">
      <c r="A59" s="190" t="s">
        <v>114</v>
      </c>
      <c r="B59" s="192" t="s">
        <v>113</v>
      </c>
      <c r="C59" s="190" t="s">
        <v>891</v>
      </c>
      <c r="D59" s="202" t="s">
        <v>670</v>
      </c>
    </row>
    <row r="60" spans="1:4" x14ac:dyDescent="0.25">
      <c r="A60" s="190" t="s">
        <v>501</v>
      </c>
      <c r="B60" s="192" t="s">
        <v>143</v>
      </c>
      <c r="C60" s="190" t="s">
        <v>666</v>
      </c>
      <c r="D60" s="202" t="s">
        <v>667</v>
      </c>
    </row>
    <row r="61" spans="1:4" x14ac:dyDescent="0.25">
      <c r="A61" s="190" t="s">
        <v>314</v>
      </c>
      <c r="B61" s="192" t="s">
        <v>313</v>
      </c>
      <c r="C61" s="190" t="s">
        <v>671</v>
      </c>
      <c r="D61" s="202" t="s">
        <v>672</v>
      </c>
    </row>
    <row r="62" spans="1:4" ht="14.65" customHeight="1" x14ac:dyDescent="0.25">
      <c r="A62" s="190" t="s">
        <v>502</v>
      </c>
      <c r="B62" s="192" t="s">
        <v>86</v>
      </c>
      <c r="C62" s="190" t="s">
        <v>637</v>
      </c>
      <c r="D62" s="202" t="s">
        <v>638</v>
      </c>
    </row>
    <row r="63" spans="1:4" x14ac:dyDescent="0.25">
      <c r="A63" s="190" t="s">
        <v>116</v>
      </c>
      <c r="B63" s="192" t="s">
        <v>115</v>
      </c>
      <c r="C63" s="190" t="s">
        <v>673</v>
      </c>
      <c r="D63" s="202" t="s">
        <v>674</v>
      </c>
    </row>
    <row r="64" spans="1:4" ht="15.75" x14ac:dyDescent="0.25">
      <c r="A64" s="190" t="s">
        <v>503</v>
      </c>
      <c r="B64" s="192" t="s">
        <v>112</v>
      </c>
      <c r="C64" s="190" t="s">
        <v>675</v>
      </c>
      <c r="D64" s="202" t="s">
        <v>618</v>
      </c>
    </row>
    <row r="65" spans="1:4" x14ac:dyDescent="0.25">
      <c r="A65" s="190" t="s">
        <v>504</v>
      </c>
      <c r="B65" s="192" t="s">
        <v>118</v>
      </c>
      <c r="C65" s="190" t="s">
        <v>892</v>
      </c>
      <c r="D65" s="202" t="s">
        <v>676</v>
      </c>
    </row>
    <row r="66" spans="1:4" x14ac:dyDescent="0.25">
      <c r="A66" s="190" t="s">
        <v>677</v>
      </c>
      <c r="B66" s="192" t="s">
        <v>123</v>
      </c>
      <c r="C66" s="190" t="s">
        <v>893</v>
      </c>
      <c r="D66" s="202" t="s">
        <v>678</v>
      </c>
    </row>
    <row r="67" spans="1:4" x14ac:dyDescent="0.25">
      <c r="A67" s="190" t="s">
        <v>122</v>
      </c>
      <c r="B67" s="192" t="s">
        <v>121</v>
      </c>
      <c r="C67" s="190" t="s">
        <v>894</v>
      </c>
      <c r="D67" s="202" t="s">
        <v>679</v>
      </c>
    </row>
    <row r="68" spans="1:4" x14ac:dyDescent="0.25">
      <c r="A68" s="190" t="s">
        <v>505</v>
      </c>
      <c r="B68" s="192" t="s">
        <v>269</v>
      </c>
      <c r="C68" s="190" t="s">
        <v>895</v>
      </c>
      <c r="D68" s="202" t="s">
        <v>680</v>
      </c>
    </row>
    <row r="69" spans="1:4" ht="14.65" customHeight="1" x14ac:dyDescent="0.25">
      <c r="A69" s="190" t="s">
        <v>120</v>
      </c>
      <c r="B69" s="192" t="s">
        <v>119</v>
      </c>
      <c r="C69" s="190" t="s">
        <v>617</v>
      </c>
      <c r="D69" s="202" t="s">
        <v>618</v>
      </c>
    </row>
    <row r="70" spans="1:4" x14ac:dyDescent="0.25">
      <c r="A70" s="190" t="s">
        <v>506</v>
      </c>
      <c r="B70" s="192" t="s">
        <v>126</v>
      </c>
      <c r="C70" s="190" t="s">
        <v>617</v>
      </c>
      <c r="D70" s="202" t="s">
        <v>618</v>
      </c>
    </row>
    <row r="71" spans="1:4" x14ac:dyDescent="0.25">
      <c r="A71" s="190" t="s">
        <v>507</v>
      </c>
      <c r="B71" s="192" t="s">
        <v>508</v>
      </c>
      <c r="C71" s="190" t="s">
        <v>617</v>
      </c>
      <c r="D71" s="202" t="s">
        <v>618</v>
      </c>
    </row>
    <row r="72" spans="1:4" x14ac:dyDescent="0.25">
      <c r="A72" s="190" t="s">
        <v>509</v>
      </c>
      <c r="B72" s="192" t="s">
        <v>267</v>
      </c>
      <c r="C72" s="190" t="s">
        <v>896</v>
      </c>
      <c r="D72" s="202" t="s">
        <v>662</v>
      </c>
    </row>
    <row r="73" spans="1:4" x14ac:dyDescent="0.25">
      <c r="A73" s="190" t="s">
        <v>510</v>
      </c>
      <c r="B73" s="192" t="s">
        <v>125</v>
      </c>
      <c r="C73" s="190" t="s">
        <v>887</v>
      </c>
      <c r="D73" s="202" t="s">
        <v>658</v>
      </c>
    </row>
    <row r="74" spans="1:4" x14ac:dyDescent="0.25">
      <c r="A74" s="190" t="s">
        <v>128</v>
      </c>
      <c r="B74" s="192" t="s">
        <v>127</v>
      </c>
      <c r="C74" s="190" t="s">
        <v>666</v>
      </c>
      <c r="D74" s="202" t="s">
        <v>667</v>
      </c>
    </row>
    <row r="75" spans="1:4" x14ac:dyDescent="0.25">
      <c r="A75" s="190" t="s">
        <v>140</v>
      </c>
      <c r="B75" s="192" t="s">
        <v>139</v>
      </c>
      <c r="C75" s="190" t="s">
        <v>681</v>
      </c>
      <c r="D75" s="202" t="s">
        <v>682</v>
      </c>
    </row>
    <row r="76" spans="1:4" ht="32.65" customHeight="1" x14ac:dyDescent="0.25">
      <c r="A76" s="190" t="s">
        <v>132</v>
      </c>
      <c r="B76" s="192" t="s">
        <v>131</v>
      </c>
      <c r="C76" s="190" t="s">
        <v>683</v>
      </c>
      <c r="D76" s="202" t="s">
        <v>684</v>
      </c>
    </row>
    <row r="77" spans="1:4" x14ac:dyDescent="0.25">
      <c r="A77" s="190" t="s">
        <v>135</v>
      </c>
      <c r="B77" s="192" t="s">
        <v>134</v>
      </c>
      <c r="C77" s="190" t="s">
        <v>685</v>
      </c>
      <c r="D77" s="202" t="s">
        <v>686</v>
      </c>
    </row>
    <row r="78" spans="1:4" ht="14.65" customHeight="1" x14ac:dyDescent="0.25">
      <c r="A78" s="190" t="s">
        <v>137</v>
      </c>
      <c r="B78" s="192" t="s">
        <v>136</v>
      </c>
      <c r="C78" s="190" t="s">
        <v>897</v>
      </c>
      <c r="D78" s="202" t="s">
        <v>687</v>
      </c>
    </row>
    <row r="79" spans="1:4" x14ac:dyDescent="0.25">
      <c r="A79" s="190" t="s">
        <v>511</v>
      </c>
      <c r="B79" s="192" t="s">
        <v>130</v>
      </c>
      <c r="C79" s="190" t="s">
        <v>868</v>
      </c>
      <c r="D79" s="202" t="s">
        <v>621</v>
      </c>
    </row>
    <row r="80" spans="1:4" x14ac:dyDescent="0.25">
      <c r="A80" s="190" t="s">
        <v>512</v>
      </c>
      <c r="B80" s="192" t="s">
        <v>138</v>
      </c>
      <c r="C80" s="190" t="s">
        <v>887</v>
      </c>
      <c r="D80" s="202" t="s">
        <v>658</v>
      </c>
    </row>
    <row r="81" spans="1:4" ht="14.65" customHeight="1" x14ac:dyDescent="0.25">
      <c r="A81" s="190" t="s">
        <v>513</v>
      </c>
      <c r="B81" s="192" t="s">
        <v>514</v>
      </c>
      <c r="C81" s="190" t="s">
        <v>617</v>
      </c>
      <c r="D81" s="202" t="s">
        <v>618</v>
      </c>
    </row>
    <row r="82" spans="1:4" x14ac:dyDescent="0.25">
      <c r="A82" s="190" t="s">
        <v>149</v>
      </c>
      <c r="B82" s="192" t="s">
        <v>148</v>
      </c>
      <c r="C82" s="190" t="s">
        <v>867</v>
      </c>
      <c r="D82" s="202" t="s">
        <v>616</v>
      </c>
    </row>
    <row r="83" spans="1:4" x14ac:dyDescent="0.25">
      <c r="A83" s="190" t="s">
        <v>147</v>
      </c>
      <c r="B83" s="192" t="s">
        <v>146</v>
      </c>
      <c r="C83" s="190" t="s">
        <v>688</v>
      </c>
      <c r="D83" s="202" t="s">
        <v>689</v>
      </c>
    </row>
    <row r="84" spans="1:4" x14ac:dyDescent="0.25">
      <c r="A84" s="190" t="s">
        <v>515</v>
      </c>
      <c r="B84" s="192" t="s">
        <v>133</v>
      </c>
      <c r="C84" s="190" t="s">
        <v>898</v>
      </c>
      <c r="D84" s="202" t="s">
        <v>690</v>
      </c>
    </row>
    <row r="85" spans="1:4" ht="14.65" customHeight="1" x14ac:dyDescent="0.25">
      <c r="A85" s="190" t="s">
        <v>142</v>
      </c>
      <c r="B85" s="192" t="s">
        <v>141</v>
      </c>
      <c r="C85" s="190" t="s">
        <v>899</v>
      </c>
      <c r="D85" s="202" t="s">
        <v>691</v>
      </c>
    </row>
    <row r="86" spans="1:4" x14ac:dyDescent="0.25">
      <c r="A86" s="190" t="s">
        <v>151</v>
      </c>
      <c r="B86" s="192" t="s">
        <v>150</v>
      </c>
      <c r="C86" s="190" t="s">
        <v>637</v>
      </c>
      <c r="D86" s="202" t="s">
        <v>638</v>
      </c>
    </row>
    <row r="87" spans="1:4" x14ac:dyDescent="0.25">
      <c r="A87" s="190" t="s">
        <v>153</v>
      </c>
      <c r="B87" s="192" t="s">
        <v>152</v>
      </c>
      <c r="C87" s="190" t="s">
        <v>900</v>
      </c>
      <c r="D87" s="202" t="s">
        <v>692</v>
      </c>
    </row>
    <row r="88" spans="1:4" x14ac:dyDescent="0.25">
      <c r="A88" s="190" t="s">
        <v>158</v>
      </c>
      <c r="B88" s="192" t="s">
        <v>157</v>
      </c>
      <c r="C88" s="190" t="s">
        <v>867</v>
      </c>
      <c r="D88" s="202" t="s">
        <v>616</v>
      </c>
    </row>
    <row r="89" spans="1:4" x14ac:dyDescent="0.25">
      <c r="A89" s="190" t="s">
        <v>158</v>
      </c>
      <c r="B89" s="192" t="s">
        <v>157</v>
      </c>
      <c r="C89" s="190" t="s">
        <v>968</v>
      </c>
      <c r="D89" s="202" t="s">
        <v>969</v>
      </c>
    </row>
    <row r="90" spans="1:4" x14ac:dyDescent="0.25">
      <c r="A90" s="190" t="s">
        <v>516</v>
      </c>
      <c r="B90" s="192" t="s">
        <v>155</v>
      </c>
      <c r="C90" s="190" t="s">
        <v>870</v>
      </c>
      <c r="D90" s="202" t="s">
        <v>630</v>
      </c>
    </row>
    <row r="91" spans="1:4" x14ac:dyDescent="0.25">
      <c r="A91" s="190" t="s">
        <v>517</v>
      </c>
      <c r="B91" s="192" t="s">
        <v>144</v>
      </c>
      <c r="C91" s="190" t="s">
        <v>617</v>
      </c>
      <c r="D91" s="202" t="s">
        <v>618</v>
      </c>
    </row>
    <row r="92" spans="1:4" x14ac:dyDescent="0.25">
      <c r="A92" s="190" t="s">
        <v>901</v>
      </c>
      <c r="B92" s="192" t="s">
        <v>902</v>
      </c>
      <c r="C92" s="190" t="s">
        <v>903</v>
      </c>
      <c r="D92" s="202" t="s">
        <v>904</v>
      </c>
    </row>
    <row r="93" spans="1:4" x14ac:dyDescent="0.25">
      <c r="A93" s="190" t="s">
        <v>518</v>
      </c>
      <c r="B93" s="192" t="s">
        <v>154</v>
      </c>
      <c r="C93" s="190" t="s">
        <v>905</v>
      </c>
      <c r="D93" s="202" t="s">
        <v>693</v>
      </c>
    </row>
    <row r="94" spans="1:4" x14ac:dyDescent="0.25">
      <c r="A94" s="190" t="s">
        <v>519</v>
      </c>
      <c r="B94" s="192" t="s">
        <v>76</v>
      </c>
      <c r="C94" s="190" t="s">
        <v>906</v>
      </c>
      <c r="D94" s="202" t="s">
        <v>907</v>
      </c>
    </row>
    <row r="95" spans="1:4" x14ac:dyDescent="0.25">
      <c r="A95" s="190" t="s">
        <v>167</v>
      </c>
      <c r="B95" s="192" t="s">
        <v>166</v>
      </c>
      <c r="C95" s="190" t="s">
        <v>908</v>
      </c>
      <c r="D95" s="202" t="s">
        <v>694</v>
      </c>
    </row>
    <row r="96" spans="1:4" x14ac:dyDescent="0.25">
      <c r="A96" s="190" t="s">
        <v>161</v>
      </c>
      <c r="B96" s="192" t="s">
        <v>160</v>
      </c>
      <c r="C96" s="190" t="s">
        <v>695</v>
      </c>
      <c r="D96" s="202" t="s">
        <v>696</v>
      </c>
    </row>
    <row r="97" spans="1:4" x14ac:dyDescent="0.25">
      <c r="A97" s="190" t="s">
        <v>520</v>
      </c>
      <c r="B97" s="192" t="s">
        <v>169</v>
      </c>
      <c r="C97" s="190" t="s">
        <v>909</v>
      </c>
      <c r="D97" s="202" t="s">
        <v>697</v>
      </c>
    </row>
    <row r="98" spans="1:4" x14ac:dyDescent="0.25">
      <c r="A98" s="190" t="s">
        <v>521</v>
      </c>
      <c r="B98" s="192" t="s">
        <v>170</v>
      </c>
      <c r="C98" s="190" t="s">
        <v>910</v>
      </c>
      <c r="D98" s="202" t="s">
        <v>698</v>
      </c>
    </row>
    <row r="99" spans="1:4" x14ac:dyDescent="0.25">
      <c r="A99" s="190" t="s">
        <v>522</v>
      </c>
      <c r="B99" s="192" t="s">
        <v>162</v>
      </c>
      <c r="C99" s="190" t="s">
        <v>617</v>
      </c>
      <c r="D99" s="202" t="s">
        <v>618</v>
      </c>
    </row>
    <row r="100" spans="1:4" x14ac:dyDescent="0.25">
      <c r="A100" s="190" t="s">
        <v>523</v>
      </c>
      <c r="B100" s="192" t="s">
        <v>171</v>
      </c>
      <c r="C100" s="190" t="s">
        <v>911</v>
      </c>
      <c r="D100" s="202" t="s">
        <v>699</v>
      </c>
    </row>
    <row r="101" spans="1:4" x14ac:dyDescent="0.25">
      <c r="A101" s="190" t="s">
        <v>164</v>
      </c>
      <c r="B101" s="192" t="s">
        <v>163</v>
      </c>
      <c r="C101" s="190" t="s">
        <v>700</v>
      </c>
      <c r="D101" s="202" t="s">
        <v>701</v>
      </c>
    </row>
    <row r="102" spans="1:4" x14ac:dyDescent="0.25">
      <c r="A102" s="190" t="s">
        <v>524</v>
      </c>
      <c r="B102" s="192" t="s">
        <v>172</v>
      </c>
      <c r="C102" s="190" t="s">
        <v>617</v>
      </c>
      <c r="D102" s="202" t="s">
        <v>618</v>
      </c>
    </row>
    <row r="103" spans="1:4" x14ac:dyDescent="0.25">
      <c r="A103" s="190" t="s">
        <v>176</v>
      </c>
      <c r="B103" s="192" t="s">
        <v>175</v>
      </c>
      <c r="C103" s="190" t="s">
        <v>912</v>
      </c>
      <c r="D103" s="202" t="s">
        <v>702</v>
      </c>
    </row>
    <row r="104" spans="1:4" x14ac:dyDescent="0.25">
      <c r="A104" s="190" t="s">
        <v>180</v>
      </c>
      <c r="B104" s="192" t="s">
        <v>179</v>
      </c>
      <c r="C104" s="190" t="s">
        <v>703</v>
      </c>
      <c r="D104" s="202" t="s">
        <v>704</v>
      </c>
    </row>
    <row r="105" spans="1:4" x14ac:dyDescent="0.25">
      <c r="A105" s="190" t="s">
        <v>525</v>
      </c>
      <c r="B105" s="192" t="s">
        <v>363</v>
      </c>
      <c r="C105" s="190" t="s">
        <v>913</v>
      </c>
      <c r="D105" s="202" t="s">
        <v>705</v>
      </c>
    </row>
    <row r="106" spans="1:4" x14ac:dyDescent="0.25">
      <c r="A106" s="190" t="s">
        <v>174</v>
      </c>
      <c r="B106" s="192" t="s">
        <v>173</v>
      </c>
      <c r="C106" s="190" t="s">
        <v>898</v>
      </c>
      <c r="D106" s="202" t="s">
        <v>690</v>
      </c>
    </row>
    <row r="107" spans="1:4" x14ac:dyDescent="0.25">
      <c r="A107" s="190" t="s">
        <v>706</v>
      </c>
      <c r="B107" s="192" t="s">
        <v>355</v>
      </c>
      <c r="C107" s="190" t="s">
        <v>867</v>
      </c>
      <c r="D107" s="202" t="s">
        <v>616</v>
      </c>
    </row>
    <row r="108" spans="1:4" x14ac:dyDescent="0.25">
      <c r="A108" s="190" t="s">
        <v>526</v>
      </c>
      <c r="B108" s="192" t="s">
        <v>354</v>
      </c>
      <c r="C108" s="190" t="s">
        <v>867</v>
      </c>
      <c r="D108" s="202" t="s">
        <v>616</v>
      </c>
    </row>
    <row r="109" spans="1:4" x14ac:dyDescent="0.25">
      <c r="A109" s="190" t="s">
        <v>178</v>
      </c>
      <c r="B109" s="192" t="s">
        <v>177</v>
      </c>
      <c r="C109" s="190" t="s">
        <v>914</v>
      </c>
      <c r="D109" s="202" t="s">
        <v>707</v>
      </c>
    </row>
    <row r="110" spans="1:4" x14ac:dyDescent="0.25">
      <c r="A110" s="190" t="s">
        <v>527</v>
      </c>
      <c r="B110" s="192" t="s">
        <v>184</v>
      </c>
      <c r="C110" s="190" t="s">
        <v>708</v>
      </c>
      <c r="D110" s="202" t="s">
        <v>709</v>
      </c>
    </row>
    <row r="111" spans="1:4" x14ac:dyDescent="0.25">
      <c r="A111" s="190" t="s">
        <v>528</v>
      </c>
      <c r="B111" s="192" t="s">
        <v>90</v>
      </c>
      <c r="C111" s="190" t="s">
        <v>666</v>
      </c>
      <c r="D111" s="202" t="s">
        <v>667</v>
      </c>
    </row>
    <row r="112" spans="1:4" x14ac:dyDescent="0.25">
      <c r="A112" s="190" t="s">
        <v>529</v>
      </c>
      <c r="B112" s="192" t="s">
        <v>530</v>
      </c>
      <c r="C112" s="190" t="s">
        <v>617</v>
      </c>
      <c r="D112" s="202" t="s">
        <v>618</v>
      </c>
    </row>
    <row r="113" spans="1:4" x14ac:dyDescent="0.25">
      <c r="A113" s="190" t="s">
        <v>531</v>
      </c>
      <c r="B113" s="192" t="s">
        <v>98</v>
      </c>
      <c r="C113" s="190" t="s">
        <v>710</v>
      </c>
      <c r="D113" s="202" t="s">
        <v>711</v>
      </c>
    </row>
    <row r="114" spans="1:4" x14ac:dyDescent="0.25">
      <c r="A114" s="190" t="s">
        <v>532</v>
      </c>
      <c r="B114" s="192" t="s">
        <v>194</v>
      </c>
      <c r="C114" s="190" t="s">
        <v>712</v>
      </c>
      <c r="D114" s="202" t="s">
        <v>713</v>
      </c>
    </row>
    <row r="115" spans="1:4" x14ac:dyDescent="0.25">
      <c r="A115" s="190" t="s">
        <v>182</v>
      </c>
      <c r="B115" s="192" t="s">
        <v>181</v>
      </c>
      <c r="C115" s="190" t="s">
        <v>915</v>
      </c>
      <c r="D115" s="202" t="s">
        <v>714</v>
      </c>
    </row>
    <row r="116" spans="1:4" x14ac:dyDescent="0.25">
      <c r="A116" s="190" t="s">
        <v>533</v>
      </c>
      <c r="B116" s="192" t="s">
        <v>91</v>
      </c>
      <c r="C116" s="190" t="s">
        <v>916</v>
      </c>
      <c r="D116" s="202" t="s">
        <v>715</v>
      </c>
    </row>
    <row r="117" spans="1:4" x14ac:dyDescent="0.25">
      <c r="A117" s="190" t="s">
        <v>534</v>
      </c>
      <c r="B117" s="192" t="s">
        <v>183</v>
      </c>
      <c r="C117" s="190" t="s">
        <v>917</v>
      </c>
      <c r="D117" s="202" t="s">
        <v>716</v>
      </c>
    </row>
    <row r="118" spans="1:4" x14ac:dyDescent="0.25">
      <c r="A118" s="190" t="s">
        <v>186</v>
      </c>
      <c r="B118" s="192" t="s">
        <v>185</v>
      </c>
      <c r="C118" s="190" t="s">
        <v>870</v>
      </c>
      <c r="D118" s="202" t="s">
        <v>630</v>
      </c>
    </row>
    <row r="119" spans="1:4" x14ac:dyDescent="0.25">
      <c r="A119" s="190" t="s">
        <v>535</v>
      </c>
      <c r="B119" s="192" t="s">
        <v>81</v>
      </c>
      <c r="C119" s="190" t="s">
        <v>870</v>
      </c>
      <c r="D119" s="202" t="s">
        <v>630</v>
      </c>
    </row>
    <row r="120" spans="1:4" x14ac:dyDescent="0.25">
      <c r="A120" s="190" t="s">
        <v>536</v>
      </c>
      <c r="B120" s="192" t="s">
        <v>187</v>
      </c>
      <c r="C120" s="190" t="s">
        <v>918</v>
      </c>
      <c r="D120" s="202" t="s">
        <v>717</v>
      </c>
    </row>
    <row r="121" spans="1:4" x14ac:dyDescent="0.25">
      <c r="A121" s="190" t="s">
        <v>537</v>
      </c>
      <c r="B121" s="192" t="s">
        <v>82</v>
      </c>
      <c r="C121" s="190" t="s">
        <v>919</v>
      </c>
      <c r="D121" s="202" t="s">
        <v>718</v>
      </c>
    </row>
    <row r="122" spans="1:4" x14ac:dyDescent="0.25">
      <c r="A122" s="190" t="s">
        <v>719</v>
      </c>
      <c r="B122" s="192" t="s">
        <v>84</v>
      </c>
      <c r="C122" s="190" t="s">
        <v>666</v>
      </c>
      <c r="D122" s="202" t="s">
        <v>667</v>
      </c>
    </row>
    <row r="123" spans="1:4" x14ac:dyDescent="0.25">
      <c r="A123" s="190" t="s">
        <v>538</v>
      </c>
      <c r="B123" s="192" t="s">
        <v>189</v>
      </c>
      <c r="C123" s="190" t="s">
        <v>920</v>
      </c>
      <c r="D123" s="202" t="s">
        <v>720</v>
      </c>
    </row>
    <row r="124" spans="1:4" x14ac:dyDescent="0.25">
      <c r="A124" s="190" t="s">
        <v>539</v>
      </c>
      <c r="B124" s="192" t="s">
        <v>190</v>
      </c>
      <c r="C124" s="190" t="s">
        <v>721</v>
      </c>
      <c r="D124" s="202" t="s">
        <v>722</v>
      </c>
    </row>
    <row r="125" spans="1:4" x14ac:dyDescent="0.25">
      <c r="A125" s="190" t="s">
        <v>540</v>
      </c>
      <c r="B125" s="192" t="s">
        <v>156</v>
      </c>
      <c r="C125" s="190" t="s">
        <v>723</v>
      </c>
      <c r="D125" s="202" t="s">
        <v>724</v>
      </c>
    </row>
    <row r="126" spans="1:4" x14ac:dyDescent="0.25">
      <c r="A126" s="190" t="s">
        <v>192</v>
      </c>
      <c r="B126" s="192" t="s">
        <v>191</v>
      </c>
      <c r="C126" s="190" t="s">
        <v>921</v>
      </c>
      <c r="D126" s="202" t="s">
        <v>725</v>
      </c>
    </row>
    <row r="127" spans="1:4" x14ac:dyDescent="0.25">
      <c r="A127" s="190" t="s">
        <v>541</v>
      </c>
      <c r="B127" s="192" t="s">
        <v>101</v>
      </c>
      <c r="C127" s="190" t="s">
        <v>617</v>
      </c>
      <c r="D127" s="202" t="s">
        <v>618</v>
      </c>
    </row>
    <row r="128" spans="1:4" x14ac:dyDescent="0.25">
      <c r="A128" s="190" t="s">
        <v>542</v>
      </c>
      <c r="B128" s="192" t="s">
        <v>195</v>
      </c>
      <c r="C128" s="190" t="s">
        <v>726</v>
      </c>
      <c r="D128" s="202" t="s">
        <v>727</v>
      </c>
    </row>
    <row r="129" spans="1:4" x14ac:dyDescent="0.25">
      <c r="A129" s="190" t="s">
        <v>210</v>
      </c>
      <c r="B129" s="192" t="s">
        <v>209</v>
      </c>
      <c r="C129" s="190" t="s">
        <v>617</v>
      </c>
      <c r="D129" s="202" t="s">
        <v>618</v>
      </c>
    </row>
    <row r="130" spans="1:4" x14ac:dyDescent="0.25">
      <c r="A130" s="190" t="s">
        <v>205</v>
      </c>
      <c r="B130" s="192" t="s">
        <v>204</v>
      </c>
      <c r="C130" s="190" t="s">
        <v>807</v>
      </c>
      <c r="D130" s="202" t="s">
        <v>808</v>
      </c>
    </row>
    <row r="131" spans="1:4" x14ac:dyDescent="0.25">
      <c r="A131" s="190" t="s">
        <v>205</v>
      </c>
      <c r="B131" s="192" t="s">
        <v>204</v>
      </c>
      <c r="C131" s="190" t="s">
        <v>978</v>
      </c>
      <c r="D131" s="202" t="s">
        <v>979</v>
      </c>
    </row>
    <row r="132" spans="1:4" x14ac:dyDescent="0.25">
      <c r="A132" s="190" t="s">
        <v>543</v>
      </c>
      <c r="B132" s="192" t="s">
        <v>196</v>
      </c>
      <c r="C132" s="190" t="s">
        <v>922</v>
      </c>
      <c r="D132" s="202" t="s">
        <v>728</v>
      </c>
    </row>
    <row r="133" spans="1:4" x14ac:dyDescent="0.25">
      <c r="A133" s="190" t="s">
        <v>203</v>
      </c>
      <c r="B133" s="192" t="s">
        <v>202</v>
      </c>
      <c r="C133" s="190" t="s">
        <v>923</v>
      </c>
      <c r="D133" s="202" t="s">
        <v>729</v>
      </c>
    </row>
    <row r="134" spans="1:4" x14ac:dyDescent="0.25">
      <c r="A134" s="190" t="s">
        <v>544</v>
      </c>
      <c r="B134" s="192" t="s">
        <v>211</v>
      </c>
      <c r="C134" s="190" t="s">
        <v>924</v>
      </c>
      <c r="D134" s="202" t="s">
        <v>730</v>
      </c>
    </row>
    <row r="135" spans="1:4" x14ac:dyDescent="0.25">
      <c r="A135" s="190" t="s">
        <v>200</v>
      </c>
      <c r="B135" s="192" t="s">
        <v>199</v>
      </c>
      <c r="C135" s="190" t="s">
        <v>731</v>
      </c>
      <c r="D135" s="202" t="s">
        <v>732</v>
      </c>
    </row>
    <row r="136" spans="1:4" x14ac:dyDescent="0.25">
      <c r="A136" s="190" t="s">
        <v>545</v>
      </c>
      <c r="B136" s="192" t="s">
        <v>206</v>
      </c>
      <c r="C136" s="190" t="s">
        <v>617</v>
      </c>
      <c r="D136" s="202" t="s">
        <v>618</v>
      </c>
    </row>
    <row r="137" spans="1:4" x14ac:dyDescent="0.25">
      <c r="A137" s="190" t="s">
        <v>208</v>
      </c>
      <c r="B137" s="192" t="s">
        <v>207</v>
      </c>
      <c r="C137" s="190" t="s">
        <v>617</v>
      </c>
      <c r="D137" s="202" t="s">
        <v>618</v>
      </c>
    </row>
    <row r="138" spans="1:4" x14ac:dyDescent="0.25">
      <c r="A138" s="190" t="s">
        <v>226</v>
      </c>
      <c r="B138" s="192" t="s">
        <v>225</v>
      </c>
      <c r="C138" s="190" t="s">
        <v>733</v>
      </c>
      <c r="D138" s="202" t="s">
        <v>734</v>
      </c>
    </row>
    <row r="139" spans="1:4" x14ac:dyDescent="0.25">
      <c r="A139" s="190" t="s">
        <v>546</v>
      </c>
      <c r="B139" s="192" t="s">
        <v>217</v>
      </c>
      <c r="C139" s="190" t="s">
        <v>735</v>
      </c>
      <c r="D139" s="202" t="s">
        <v>736</v>
      </c>
    </row>
    <row r="140" spans="1:4" x14ac:dyDescent="0.25">
      <c r="A140" s="190" t="s">
        <v>547</v>
      </c>
      <c r="B140" s="192" t="s">
        <v>219</v>
      </c>
      <c r="C140" s="190" t="s">
        <v>737</v>
      </c>
      <c r="D140" s="202" t="s">
        <v>738</v>
      </c>
    </row>
    <row r="141" spans="1:4" x14ac:dyDescent="0.25">
      <c r="A141" s="190" t="s">
        <v>237</v>
      </c>
      <c r="B141" s="192" t="s">
        <v>236</v>
      </c>
      <c r="C141" s="190" t="s">
        <v>739</v>
      </c>
      <c r="D141" s="202" t="s">
        <v>740</v>
      </c>
    </row>
    <row r="142" spans="1:4" x14ac:dyDescent="0.25">
      <c r="A142" s="190" t="s">
        <v>241</v>
      </c>
      <c r="B142" s="192" t="s">
        <v>240</v>
      </c>
      <c r="C142" s="190" t="s">
        <v>925</v>
      </c>
      <c r="D142" s="202" t="s">
        <v>741</v>
      </c>
    </row>
    <row r="143" spans="1:4" x14ac:dyDescent="0.25">
      <c r="A143" s="190" t="s">
        <v>548</v>
      </c>
      <c r="B143" s="192" t="s">
        <v>235</v>
      </c>
      <c r="C143" s="190" t="s">
        <v>742</v>
      </c>
      <c r="D143" s="202" t="s">
        <v>743</v>
      </c>
    </row>
    <row r="144" spans="1:4" x14ac:dyDescent="0.25">
      <c r="A144" s="190" t="s">
        <v>221</v>
      </c>
      <c r="B144" s="192" t="s">
        <v>220</v>
      </c>
      <c r="C144" s="190" t="s">
        <v>637</v>
      </c>
      <c r="D144" s="202" t="s">
        <v>638</v>
      </c>
    </row>
    <row r="145" spans="1:4" x14ac:dyDescent="0.25">
      <c r="A145" s="190" t="s">
        <v>232</v>
      </c>
      <c r="B145" s="192" t="s">
        <v>231</v>
      </c>
      <c r="C145" s="190" t="s">
        <v>617</v>
      </c>
      <c r="D145" s="202" t="s">
        <v>618</v>
      </c>
    </row>
    <row r="146" spans="1:4" x14ac:dyDescent="0.25">
      <c r="A146" s="190" t="s">
        <v>926</v>
      </c>
      <c r="B146" s="192" t="s">
        <v>165</v>
      </c>
      <c r="C146" s="190" t="s">
        <v>898</v>
      </c>
      <c r="D146" s="202" t="s">
        <v>690</v>
      </c>
    </row>
    <row r="147" spans="1:4" x14ac:dyDescent="0.25">
      <c r="A147" s="190" t="s">
        <v>549</v>
      </c>
      <c r="B147" s="192" t="s">
        <v>212</v>
      </c>
      <c r="C147" s="190" t="s">
        <v>927</v>
      </c>
      <c r="D147" s="202" t="s">
        <v>744</v>
      </c>
    </row>
    <row r="148" spans="1:4" x14ac:dyDescent="0.25">
      <c r="A148" s="190" t="s">
        <v>550</v>
      </c>
      <c r="B148" s="192" t="s">
        <v>218</v>
      </c>
      <c r="C148" s="190" t="s">
        <v>867</v>
      </c>
      <c r="D148" s="202" t="s">
        <v>616</v>
      </c>
    </row>
    <row r="149" spans="1:4" x14ac:dyDescent="0.25">
      <c r="A149" s="190" t="s">
        <v>551</v>
      </c>
      <c r="B149" s="192" t="s">
        <v>552</v>
      </c>
      <c r="C149" s="190" t="s">
        <v>617</v>
      </c>
      <c r="D149" s="202" t="s">
        <v>618</v>
      </c>
    </row>
    <row r="150" spans="1:4" x14ac:dyDescent="0.25">
      <c r="A150" s="190" t="s">
        <v>228</v>
      </c>
      <c r="B150" s="192" t="s">
        <v>227</v>
      </c>
      <c r="C150" s="190" t="s">
        <v>745</v>
      </c>
      <c r="D150" s="202" t="s">
        <v>928</v>
      </c>
    </row>
    <row r="151" spans="1:4" x14ac:dyDescent="0.25">
      <c r="A151" s="190" t="s">
        <v>234</v>
      </c>
      <c r="B151" s="192" t="s">
        <v>233</v>
      </c>
      <c r="C151" s="190" t="s">
        <v>929</v>
      </c>
      <c r="D151" s="202" t="s">
        <v>746</v>
      </c>
    </row>
    <row r="152" spans="1:4" x14ac:dyDescent="0.25">
      <c r="A152" s="190" t="s">
        <v>553</v>
      </c>
      <c r="B152" s="192" t="s">
        <v>554</v>
      </c>
      <c r="C152" s="190" t="s">
        <v>617</v>
      </c>
      <c r="D152" s="202" t="s">
        <v>618</v>
      </c>
    </row>
    <row r="153" spans="1:4" x14ac:dyDescent="0.25">
      <c r="A153" s="190" t="s">
        <v>239</v>
      </c>
      <c r="B153" s="192" t="s">
        <v>238</v>
      </c>
      <c r="C153" s="190" t="s">
        <v>930</v>
      </c>
      <c r="D153" s="202" t="s">
        <v>747</v>
      </c>
    </row>
    <row r="154" spans="1:4" x14ac:dyDescent="0.25">
      <c r="A154" s="190" t="s">
        <v>748</v>
      </c>
      <c r="B154" s="192" t="s">
        <v>124</v>
      </c>
      <c r="C154" s="190" t="s">
        <v>867</v>
      </c>
      <c r="D154" s="202" t="s">
        <v>749</v>
      </c>
    </row>
    <row r="155" spans="1:4" x14ac:dyDescent="0.25">
      <c r="A155" s="190" t="s">
        <v>555</v>
      </c>
      <c r="B155" s="192" t="s">
        <v>213</v>
      </c>
      <c r="C155" s="190" t="s">
        <v>931</v>
      </c>
      <c r="D155" s="202" t="s">
        <v>750</v>
      </c>
    </row>
    <row r="156" spans="1:4" x14ac:dyDescent="0.25">
      <c r="A156" s="190" t="s">
        <v>556</v>
      </c>
      <c r="B156" s="192" t="s">
        <v>557</v>
      </c>
      <c r="C156" s="190" t="s">
        <v>617</v>
      </c>
      <c r="D156" s="202" t="s">
        <v>618</v>
      </c>
    </row>
    <row r="157" spans="1:4" x14ac:dyDescent="0.25">
      <c r="A157" s="190" t="s">
        <v>224</v>
      </c>
      <c r="B157" s="192" t="s">
        <v>223</v>
      </c>
      <c r="C157" s="190" t="s">
        <v>751</v>
      </c>
      <c r="D157" s="202" t="s">
        <v>752</v>
      </c>
    </row>
    <row r="158" spans="1:4" x14ac:dyDescent="0.25">
      <c r="A158" s="190" t="s">
        <v>215</v>
      </c>
      <c r="B158" s="192" t="s">
        <v>214</v>
      </c>
      <c r="C158" s="190" t="s">
        <v>617</v>
      </c>
      <c r="D158" s="202" t="s">
        <v>618</v>
      </c>
    </row>
    <row r="159" spans="1:4" x14ac:dyDescent="0.25">
      <c r="A159" s="190" t="s">
        <v>230</v>
      </c>
      <c r="B159" s="192" t="s">
        <v>229</v>
      </c>
      <c r="C159" s="190" t="s">
        <v>868</v>
      </c>
      <c r="D159" s="202" t="s">
        <v>621</v>
      </c>
    </row>
    <row r="160" spans="1:4" x14ac:dyDescent="0.25">
      <c r="A160" s="190" t="s">
        <v>753</v>
      </c>
      <c r="B160" s="192" t="s">
        <v>242</v>
      </c>
      <c r="C160" s="190" t="s">
        <v>754</v>
      </c>
      <c r="D160" s="202" t="s">
        <v>932</v>
      </c>
    </row>
    <row r="161" spans="1:4" x14ac:dyDescent="0.25">
      <c r="A161" s="190" t="s">
        <v>558</v>
      </c>
      <c r="B161" s="192" t="s">
        <v>222</v>
      </c>
      <c r="C161" s="190" t="s">
        <v>755</v>
      </c>
      <c r="D161" s="202" t="s">
        <v>756</v>
      </c>
    </row>
    <row r="162" spans="1:4" x14ac:dyDescent="0.25">
      <c r="A162" s="190" t="s">
        <v>244</v>
      </c>
      <c r="B162" s="192" t="s">
        <v>243</v>
      </c>
      <c r="C162" s="190" t="s">
        <v>807</v>
      </c>
      <c r="D162" s="202" t="s">
        <v>808</v>
      </c>
    </row>
    <row r="163" spans="1:4" x14ac:dyDescent="0.25">
      <c r="A163" s="190" t="s">
        <v>244</v>
      </c>
      <c r="B163" s="192" t="s">
        <v>243</v>
      </c>
      <c r="C163" s="190" t="s">
        <v>980</v>
      </c>
      <c r="D163" s="202" t="s">
        <v>981</v>
      </c>
    </row>
    <row r="164" spans="1:4" x14ac:dyDescent="0.25">
      <c r="A164" s="190" t="s">
        <v>257</v>
      </c>
      <c r="B164" s="192" t="s">
        <v>256</v>
      </c>
      <c r="C164" s="190" t="s">
        <v>870</v>
      </c>
      <c r="D164" s="202" t="s">
        <v>630</v>
      </c>
    </row>
    <row r="165" spans="1:4" x14ac:dyDescent="0.25">
      <c r="A165" s="190" t="s">
        <v>559</v>
      </c>
      <c r="B165" s="192" t="s">
        <v>253</v>
      </c>
      <c r="C165" s="190" t="s">
        <v>617</v>
      </c>
      <c r="D165" s="202" t="s">
        <v>618</v>
      </c>
    </row>
    <row r="166" spans="1:4" x14ac:dyDescent="0.25">
      <c r="A166" s="190" t="s">
        <v>255</v>
      </c>
      <c r="B166" s="192" t="s">
        <v>254</v>
      </c>
      <c r="C166" s="190" t="s">
        <v>933</v>
      </c>
      <c r="D166" s="202" t="s">
        <v>757</v>
      </c>
    </row>
    <row r="167" spans="1:4" x14ac:dyDescent="0.25">
      <c r="A167" s="190" t="s">
        <v>560</v>
      </c>
      <c r="B167" s="192" t="s">
        <v>260</v>
      </c>
      <c r="C167" s="190" t="s">
        <v>884</v>
      </c>
      <c r="D167" s="202" t="s">
        <v>653</v>
      </c>
    </row>
    <row r="168" spans="1:4" x14ac:dyDescent="0.25">
      <c r="A168" s="190" t="s">
        <v>252</v>
      </c>
      <c r="B168" s="192" t="s">
        <v>251</v>
      </c>
      <c r="C168" s="190" t="s">
        <v>758</v>
      </c>
      <c r="D168" s="202" t="s">
        <v>759</v>
      </c>
    </row>
    <row r="169" spans="1:4" x14ac:dyDescent="0.25">
      <c r="A169" s="190" t="s">
        <v>247</v>
      </c>
      <c r="B169" s="192" t="s">
        <v>246</v>
      </c>
      <c r="C169" s="190" t="s">
        <v>637</v>
      </c>
      <c r="D169" s="202" t="s">
        <v>638</v>
      </c>
    </row>
    <row r="170" spans="1:4" x14ac:dyDescent="0.25">
      <c r="A170" s="190" t="s">
        <v>250</v>
      </c>
      <c r="B170" s="192" t="s">
        <v>249</v>
      </c>
      <c r="C170" s="190" t="s">
        <v>760</v>
      </c>
      <c r="D170" s="202" t="s">
        <v>761</v>
      </c>
    </row>
    <row r="171" spans="1:4" x14ac:dyDescent="0.25">
      <c r="A171" s="190" t="s">
        <v>259</v>
      </c>
      <c r="B171" s="192" t="s">
        <v>258</v>
      </c>
      <c r="C171" s="190" t="s">
        <v>884</v>
      </c>
      <c r="D171" s="202" t="s">
        <v>653</v>
      </c>
    </row>
    <row r="172" spans="1:4" x14ac:dyDescent="0.25">
      <c r="A172" s="190" t="s">
        <v>762</v>
      </c>
      <c r="B172" s="192" t="s">
        <v>763</v>
      </c>
      <c r="C172" s="190" t="s">
        <v>867</v>
      </c>
      <c r="D172" s="202" t="s">
        <v>616</v>
      </c>
    </row>
    <row r="173" spans="1:4" x14ac:dyDescent="0.25">
      <c r="A173" s="190" t="s">
        <v>561</v>
      </c>
      <c r="B173" s="192" t="s">
        <v>248</v>
      </c>
      <c r="C173" s="190" t="s">
        <v>870</v>
      </c>
      <c r="D173" s="202" t="s">
        <v>630</v>
      </c>
    </row>
    <row r="174" spans="1:4" x14ac:dyDescent="0.25">
      <c r="A174" s="190" t="s">
        <v>764</v>
      </c>
      <c r="B174" s="192" t="s">
        <v>765</v>
      </c>
      <c r="C174" s="190" t="s">
        <v>934</v>
      </c>
      <c r="D174" s="202" t="s">
        <v>645</v>
      </c>
    </row>
    <row r="175" spans="1:4" x14ac:dyDescent="0.25">
      <c r="A175" s="190" t="s">
        <v>766</v>
      </c>
      <c r="B175" s="192" t="s">
        <v>245</v>
      </c>
      <c r="C175" s="190" t="s">
        <v>661</v>
      </c>
      <c r="D175" s="202" t="s">
        <v>662</v>
      </c>
    </row>
    <row r="176" spans="1:4" x14ac:dyDescent="0.25">
      <c r="A176" s="190" t="s">
        <v>262</v>
      </c>
      <c r="B176" s="192" t="s">
        <v>261</v>
      </c>
      <c r="C176" s="190" t="s">
        <v>935</v>
      </c>
      <c r="D176" s="202" t="s">
        <v>767</v>
      </c>
    </row>
    <row r="177" spans="1:4" x14ac:dyDescent="0.25">
      <c r="A177" s="190" t="s">
        <v>271</v>
      </c>
      <c r="B177" s="192" t="s">
        <v>270</v>
      </c>
      <c r="C177" s="190" t="s">
        <v>936</v>
      </c>
      <c r="D177" s="202" t="s">
        <v>768</v>
      </c>
    </row>
    <row r="178" spans="1:4" x14ac:dyDescent="0.25">
      <c r="A178" s="190" t="s">
        <v>278</v>
      </c>
      <c r="B178" s="192" t="s">
        <v>277</v>
      </c>
      <c r="C178" s="190" t="s">
        <v>867</v>
      </c>
      <c r="D178" s="202" t="s">
        <v>616</v>
      </c>
    </row>
    <row r="179" spans="1:4" x14ac:dyDescent="0.25">
      <c r="A179" s="190" t="s">
        <v>264</v>
      </c>
      <c r="B179" s="192" t="s">
        <v>263</v>
      </c>
      <c r="C179" s="190" t="s">
        <v>867</v>
      </c>
      <c r="D179" s="202" t="s">
        <v>616</v>
      </c>
    </row>
    <row r="180" spans="1:4" x14ac:dyDescent="0.25">
      <c r="A180" s="190" t="s">
        <v>264</v>
      </c>
      <c r="B180" s="192" t="s">
        <v>263</v>
      </c>
      <c r="C180" s="190" t="s">
        <v>982</v>
      </c>
      <c r="D180" s="202" t="s">
        <v>983</v>
      </c>
    </row>
    <row r="181" spans="1:4" x14ac:dyDescent="0.25">
      <c r="A181" s="190" t="s">
        <v>562</v>
      </c>
      <c r="B181" s="192" t="s">
        <v>268</v>
      </c>
      <c r="C181" s="190" t="s">
        <v>533</v>
      </c>
      <c r="D181" s="202" t="s">
        <v>769</v>
      </c>
    </row>
    <row r="182" spans="1:4" x14ac:dyDescent="0.25">
      <c r="A182" s="190" t="s">
        <v>280</v>
      </c>
      <c r="B182" s="192" t="s">
        <v>279</v>
      </c>
      <c r="C182" s="190" t="s">
        <v>770</v>
      </c>
      <c r="D182" s="202" t="s">
        <v>771</v>
      </c>
    </row>
    <row r="183" spans="1:4" x14ac:dyDescent="0.25">
      <c r="A183" s="190" t="s">
        <v>266</v>
      </c>
      <c r="B183" s="192" t="s">
        <v>265</v>
      </c>
      <c r="C183" s="190" t="s">
        <v>937</v>
      </c>
      <c r="D183" s="202" t="s">
        <v>772</v>
      </c>
    </row>
    <row r="184" spans="1:4" x14ac:dyDescent="0.25">
      <c r="A184" s="190" t="s">
        <v>773</v>
      </c>
      <c r="B184" s="192" t="s">
        <v>273</v>
      </c>
      <c r="C184" s="190" t="s">
        <v>884</v>
      </c>
      <c r="D184" s="202" t="s">
        <v>653</v>
      </c>
    </row>
    <row r="185" spans="1:4" x14ac:dyDescent="0.25">
      <c r="A185" s="190" t="s">
        <v>563</v>
      </c>
      <c r="B185" s="192" t="s">
        <v>272</v>
      </c>
      <c r="C185" s="190" t="s">
        <v>774</v>
      </c>
      <c r="D185" s="202" t="s">
        <v>775</v>
      </c>
    </row>
    <row r="186" spans="1:4" x14ac:dyDescent="0.25">
      <c r="A186" s="190" t="s">
        <v>276</v>
      </c>
      <c r="B186" s="192" t="s">
        <v>275</v>
      </c>
      <c r="C186" s="190" t="s">
        <v>617</v>
      </c>
      <c r="D186" s="202" t="s">
        <v>618</v>
      </c>
    </row>
    <row r="187" spans="1:4" x14ac:dyDescent="0.25">
      <c r="A187" s="190" t="s">
        <v>564</v>
      </c>
      <c r="B187" s="192" t="s">
        <v>604</v>
      </c>
      <c r="C187" s="190" t="s">
        <v>615</v>
      </c>
      <c r="D187" s="202" t="s">
        <v>616</v>
      </c>
    </row>
    <row r="188" spans="1:4" x14ac:dyDescent="0.25">
      <c r="A188" s="190" t="s">
        <v>282</v>
      </c>
      <c r="B188" s="192" t="s">
        <v>281</v>
      </c>
      <c r="C188" s="190" t="s">
        <v>938</v>
      </c>
      <c r="D188" s="202" t="s">
        <v>776</v>
      </c>
    </row>
    <row r="189" spans="1:4" x14ac:dyDescent="0.25">
      <c r="A189" s="190" t="s">
        <v>565</v>
      </c>
      <c r="B189" s="192" t="s">
        <v>566</v>
      </c>
      <c r="C189" s="190" t="s">
        <v>617</v>
      </c>
      <c r="D189" s="202" t="s">
        <v>618</v>
      </c>
    </row>
    <row r="190" spans="1:4" x14ac:dyDescent="0.25">
      <c r="A190" s="190" t="s">
        <v>284</v>
      </c>
      <c r="B190" s="192" t="s">
        <v>283</v>
      </c>
      <c r="C190" s="190" t="s">
        <v>939</v>
      </c>
      <c r="D190" s="202" t="s">
        <v>777</v>
      </c>
    </row>
    <row r="191" spans="1:4" x14ac:dyDescent="0.25">
      <c r="A191" s="190" t="s">
        <v>567</v>
      </c>
      <c r="B191" s="192" t="s">
        <v>286</v>
      </c>
      <c r="C191" s="190" t="s">
        <v>940</v>
      </c>
      <c r="D191" s="202" t="s">
        <v>778</v>
      </c>
    </row>
    <row r="192" spans="1:4" x14ac:dyDescent="0.25">
      <c r="A192" s="190" t="s">
        <v>288</v>
      </c>
      <c r="B192" s="192" t="s">
        <v>287</v>
      </c>
      <c r="C192" s="190" t="s">
        <v>941</v>
      </c>
      <c r="D192" s="202" t="s">
        <v>779</v>
      </c>
    </row>
    <row r="193" spans="1:4" x14ac:dyDescent="0.25">
      <c r="A193" s="190" t="s">
        <v>568</v>
      </c>
      <c r="B193" s="192" t="s">
        <v>62</v>
      </c>
      <c r="C193" s="190" t="s">
        <v>617</v>
      </c>
      <c r="D193" s="202" t="s">
        <v>618</v>
      </c>
    </row>
    <row r="194" spans="1:4" x14ac:dyDescent="0.25">
      <c r="A194" s="190" t="s">
        <v>569</v>
      </c>
      <c r="B194" s="192" t="s">
        <v>188</v>
      </c>
      <c r="C194" s="190" t="s">
        <v>868</v>
      </c>
      <c r="D194" s="202" t="s">
        <v>621</v>
      </c>
    </row>
    <row r="195" spans="1:4" x14ac:dyDescent="0.25">
      <c r="A195" s="190" t="s">
        <v>198</v>
      </c>
      <c r="B195" s="192" t="s">
        <v>197</v>
      </c>
      <c r="C195" s="190" t="s">
        <v>868</v>
      </c>
      <c r="D195" s="202" t="s">
        <v>621</v>
      </c>
    </row>
    <row r="196" spans="1:4" x14ac:dyDescent="0.25">
      <c r="A196" s="190" t="s">
        <v>570</v>
      </c>
      <c r="B196" s="192" t="s">
        <v>216</v>
      </c>
      <c r="C196" s="190" t="s">
        <v>617</v>
      </c>
      <c r="D196" s="202" t="s">
        <v>618</v>
      </c>
    </row>
    <row r="197" spans="1:4" x14ac:dyDescent="0.25">
      <c r="A197" s="190" t="s">
        <v>571</v>
      </c>
      <c r="B197" s="192" t="s">
        <v>351</v>
      </c>
      <c r="C197" s="190" t="s">
        <v>868</v>
      </c>
      <c r="D197" s="202" t="s">
        <v>621</v>
      </c>
    </row>
    <row r="198" spans="1:4" x14ac:dyDescent="0.25">
      <c r="A198" s="190" t="s">
        <v>780</v>
      </c>
      <c r="B198" s="192" t="s">
        <v>579</v>
      </c>
      <c r="C198" s="190" t="s">
        <v>617</v>
      </c>
      <c r="D198" s="202" t="s">
        <v>618</v>
      </c>
    </row>
    <row r="199" spans="1:4" x14ac:dyDescent="0.25">
      <c r="A199" s="190" t="s">
        <v>572</v>
      </c>
      <c r="B199" s="192" t="s">
        <v>290</v>
      </c>
      <c r="C199" s="190" t="s">
        <v>942</v>
      </c>
      <c r="D199" s="202" t="s">
        <v>781</v>
      </c>
    </row>
    <row r="200" spans="1:4" x14ac:dyDescent="0.25">
      <c r="A200" s="190" t="s">
        <v>361</v>
      </c>
      <c r="B200" s="192" t="s">
        <v>360</v>
      </c>
      <c r="C200" s="190" t="s">
        <v>782</v>
      </c>
      <c r="D200" s="202" t="s">
        <v>783</v>
      </c>
    </row>
    <row r="201" spans="1:4" x14ac:dyDescent="0.25">
      <c r="A201" s="190" t="s">
        <v>305</v>
      </c>
      <c r="B201" s="192" t="s">
        <v>304</v>
      </c>
      <c r="C201" s="190" t="s">
        <v>617</v>
      </c>
      <c r="D201" s="202" t="s">
        <v>618</v>
      </c>
    </row>
    <row r="202" spans="1:4" x14ac:dyDescent="0.25">
      <c r="A202" s="190" t="s">
        <v>573</v>
      </c>
      <c r="B202" s="192" t="s">
        <v>297</v>
      </c>
      <c r="C202" s="190" t="s">
        <v>943</v>
      </c>
      <c r="D202" s="202" t="s">
        <v>784</v>
      </c>
    </row>
    <row r="203" spans="1:4" x14ac:dyDescent="0.25">
      <c r="A203" s="190" t="s">
        <v>785</v>
      </c>
      <c r="B203" s="192" t="s">
        <v>312</v>
      </c>
      <c r="C203" s="190" t="s">
        <v>786</v>
      </c>
      <c r="D203" s="202" t="s">
        <v>944</v>
      </c>
    </row>
    <row r="204" spans="1:4" x14ac:dyDescent="0.25">
      <c r="A204" s="190" t="s">
        <v>574</v>
      </c>
      <c r="B204" s="192" t="s">
        <v>289</v>
      </c>
      <c r="C204" s="190" t="s">
        <v>945</v>
      </c>
      <c r="D204" s="202" t="s">
        <v>787</v>
      </c>
    </row>
    <row r="205" spans="1:4" x14ac:dyDescent="0.25">
      <c r="A205" s="190" t="s">
        <v>307</v>
      </c>
      <c r="B205" s="192" t="s">
        <v>306</v>
      </c>
      <c r="C205" s="190" t="s">
        <v>637</v>
      </c>
      <c r="D205" s="202" t="s">
        <v>638</v>
      </c>
    </row>
    <row r="206" spans="1:4" x14ac:dyDescent="0.25">
      <c r="A206" s="190" t="s">
        <v>575</v>
      </c>
      <c r="B206" s="192" t="s">
        <v>285</v>
      </c>
      <c r="C206" s="190" t="s">
        <v>788</v>
      </c>
      <c r="D206" s="202" t="s">
        <v>789</v>
      </c>
    </row>
    <row r="207" spans="1:4" x14ac:dyDescent="0.25">
      <c r="A207" s="190" t="s">
        <v>576</v>
      </c>
      <c r="B207" s="192" t="s">
        <v>291</v>
      </c>
      <c r="C207" s="190" t="s">
        <v>946</v>
      </c>
      <c r="D207" s="202" t="s">
        <v>790</v>
      </c>
    </row>
    <row r="208" spans="1:4" x14ac:dyDescent="0.25">
      <c r="A208" s="190" t="s">
        <v>303</v>
      </c>
      <c r="B208" s="192" t="s">
        <v>302</v>
      </c>
      <c r="C208" s="190" t="s">
        <v>791</v>
      </c>
      <c r="D208" s="202" t="s">
        <v>792</v>
      </c>
    </row>
    <row r="209" spans="1:4" x14ac:dyDescent="0.25">
      <c r="A209" s="190" t="s">
        <v>296</v>
      </c>
      <c r="B209" s="192" t="s">
        <v>295</v>
      </c>
      <c r="C209" s="190" t="s">
        <v>947</v>
      </c>
      <c r="D209" s="202" t="s">
        <v>793</v>
      </c>
    </row>
    <row r="210" spans="1:4" x14ac:dyDescent="0.25">
      <c r="A210" s="190" t="s">
        <v>794</v>
      </c>
      <c r="B210" s="192" t="s">
        <v>315</v>
      </c>
      <c r="C210" s="190" t="s">
        <v>948</v>
      </c>
      <c r="D210" s="202" t="s">
        <v>657</v>
      </c>
    </row>
    <row r="211" spans="1:4" x14ac:dyDescent="0.25">
      <c r="A211" s="190" t="s">
        <v>301</v>
      </c>
      <c r="B211" s="192" t="s">
        <v>300</v>
      </c>
      <c r="C211" s="190" t="s">
        <v>617</v>
      </c>
      <c r="D211" s="202" t="s">
        <v>618</v>
      </c>
    </row>
    <row r="212" spans="1:4" x14ac:dyDescent="0.25">
      <c r="A212" s="190" t="s">
        <v>299</v>
      </c>
      <c r="B212" s="192" t="s">
        <v>298</v>
      </c>
      <c r="C212" s="190" t="s">
        <v>795</v>
      </c>
      <c r="D212" s="202" t="s">
        <v>618</v>
      </c>
    </row>
    <row r="213" spans="1:4" x14ac:dyDescent="0.25">
      <c r="A213" s="190" t="s">
        <v>309</v>
      </c>
      <c r="B213" s="192" t="s">
        <v>308</v>
      </c>
      <c r="C213" s="190" t="s">
        <v>949</v>
      </c>
      <c r="D213" s="202" t="s">
        <v>796</v>
      </c>
    </row>
    <row r="214" spans="1:4" x14ac:dyDescent="0.25">
      <c r="A214" s="190" t="s">
        <v>577</v>
      </c>
      <c r="B214" s="192" t="s">
        <v>117</v>
      </c>
      <c r="C214" s="190" t="s">
        <v>617</v>
      </c>
      <c r="D214" s="202" t="s">
        <v>618</v>
      </c>
    </row>
    <row r="215" spans="1:4" x14ac:dyDescent="0.25">
      <c r="A215" s="190" t="s">
        <v>578</v>
      </c>
      <c r="B215" s="192" t="s">
        <v>201</v>
      </c>
      <c r="C215" s="190" t="s">
        <v>950</v>
      </c>
      <c r="D215" s="202" t="s">
        <v>797</v>
      </c>
    </row>
    <row r="216" spans="1:4" x14ac:dyDescent="0.25">
      <c r="A216" s="190" t="s">
        <v>580</v>
      </c>
      <c r="B216" s="192" t="s">
        <v>129</v>
      </c>
      <c r="C216" s="190" t="s">
        <v>898</v>
      </c>
      <c r="D216" s="202" t="s">
        <v>690</v>
      </c>
    </row>
    <row r="217" spans="1:4" x14ac:dyDescent="0.25">
      <c r="A217" s="190" t="s">
        <v>293</v>
      </c>
      <c r="B217" s="192" t="s">
        <v>292</v>
      </c>
      <c r="C217" s="190" t="s">
        <v>951</v>
      </c>
      <c r="D217" s="202" t="s">
        <v>798</v>
      </c>
    </row>
    <row r="218" spans="1:4" x14ac:dyDescent="0.25">
      <c r="A218" s="190" t="s">
        <v>581</v>
      </c>
      <c r="B218" s="192" t="s">
        <v>310</v>
      </c>
      <c r="C218" s="190" t="s">
        <v>952</v>
      </c>
      <c r="D218" s="202" t="s">
        <v>799</v>
      </c>
    </row>
    <row r="219" spans="1:4" x14ac:dyDescent="0.25">
      <c r="A219" s="190" t="s">
        <v>800</v>
      </c>
      <c r="B219" s="192" t="s">
        <v>765</v>
      </c>
      <c r="C219" s="190" t="s">
        <v>878</v>
      </c>
      <c r="D219" s="202" t="s">
        <v>645</v>
      </c>
    </row>
    <row r="220" spans="1:4" x14ac:dyDescent="0.25">
      <c r="A220" s="190" t="s">
        <v>582</v>
      </c>
      <c r="B220" s="192" t="s">
        <v>85</v>
      </c>
      <c r="C220" s="190" t="s">
        <v>731</v>
      </c>
      <c r="D220" s="202" t="s">
        <v>732</v>
      </c>
    </row>
    <row r="221" spans="1:4" x14ac:dyDescent="0.25">
      <c r="A221" s="190" t="s">
        <v>583</v>
      </c>
      <c r="B221" s="192" t="s">
        <v>294</v>
      </c>
      <c r="C221" s="190" t="s">
        <v>953</v>
      </c>
      <c r="D221" s="202" t="s">
        <v>801</v>
      </c>
    </row>
    <row r="222" spans="1:4" x14ac:dyDescent="0.25">
      <c r="A222" s="190" t="s">
        <v>318</v>
      </c>
      <c r="B222" s="192" t="s">
        <v>317</v>
      </c>
      <c r="C222" s="190" t="s">
        <v>802</v>
      </c>
      <c r="D222" s="202" t="s">
        <v>803</v>
      </c>
    </row>
    <row r="223" spans="1:4" x14ac:dyDescent="0.25">
      <c r="A223" s="190" t="s">
        <v>584</v>
      </c>
      <c r="B223" s="192" t="s">
        <v>316</v>
      </c>
      <c r="C223" s="190" t="s">
        <v>954</v>
      </c>
      <c r="D223" s="202" t="s">
        <v>804</v>
      </c>
    </row>
    <row r="224" spans="1:4" x14ac:dyDescent="0.25">
      <c r="A224" s="190" t="s">
        <v>805</v>
      </c>
      <c r="B224" s="192" t="s">
        <v>311</v>
      </c>
      <c r="C224" s="190" t="s">
        <v>955</v>
      </c>
      <c r="D224" s="202" t="s">
        <v>806</v>
      </c>
    </row>
    <row r="225" spans="1:4" x14ac:dyDescent="0.25">
      <c r="A225" s="190" t="s">
        <v>585</v>
      </c>
      <c r="B225" s="192" t="s">
        <v>364</v>
      </c>
      <c r="C225" s="190" t="s">
        <v>807</v>
      </c>
      <c r="D225" s="202" t="s">
        <v>808</v>
      </c>
    </row>
    <row r="226" spans="1:4" x14ac:dyDescent="0.25">
      <c r="A226" s="190" t="s">
        <v>586</v>
      </c>
      <c r="B226" s="192" t="s">
        <v>145</v>
      </c>
      <c r="C226" s="190" t="s">
        <v>622</v>
      </c>
      <c r="D226" s="202"/>
    </row>
    <row r="227" spans="1:4" x14ac:dyDescent="0.25">
      <c r="A227" s="191" t="s">
        <v>809</v>
      </c>
      <c r="B227" s="193" t="s">
        <v>326</v>
      </c>
      <c r="C227" s="191" t="s">
        <v>810</v>
      </c>
      <c r="D227" s="203" t="s">
        <v>811</v>
      </c>
    </row>
    <row r="228" spans="1:4" x14ac:dyDescent="0.25">
      <c r="A228" s="191" t="s">
        <v>587</v>
      </c>
      <c r="B228" s="193" t="s">
        <v>340</v>
      </c>
      <c r="C228" s="191" t="s">
        <v>956</v>
      </c>
      <c r="D228" s="203" t="s">
        <v>812</v>
      </c>
    </row>
    <row r="229" spans="1:4" x14ac:dyDescent="0.25">
      <c r="A229" s="191" t="s">
        <v>588</v>
      </c>
      <c r="B229" s="193" t="s">
        <v>341</v>
      </c>
      <c r="C229" s="191" t="s">
        <v>813</v>
      </c>
      <c r="D229" s="203" t="s">
        <v>814</v>
      </c>
    </row>
    <row r="230" spans="1:4" x14ac:dyDescent="0.25">
      <c r="A230" s="191" t="s">
        <v>325</v>
      </c>
      <c r="B230" s="193" t="s">
        <v>324</v>
      </c>
      <c r="C230" s="191" t="s">
        <v>815</v>
      </c>
      <c r="D230" s="203" t="s">
        <v>816</v>
      </c>
    </row>
    <row r="231" spans="1:4" x14ac:dyDescent="0.25">
      <c r="A231" s="191" t="s">
        <v>323</v>
      </c>
      <c r="B231" s="193" t="s">
        <v>322</v>
      </c>
      <c r="C231" s="191" t="s">
        <v>637</v>
      </c>
      <c r="D231" s="203" t="s">
        <v>638</v>
      </c>
    </row>
    <row r="232" spans="1:4" x14ac:dyDescent="0.25">
      <c r="A232" s="191" t="s">
        <v>328</v>
      </c>
      <c r="B232" s="193" t="s">
        <v>327</v>
      </c>
      <c r="C232" s="191" t="s">
        <v>884</v>
      </c>
      <c r="D232" s="203" t="s">
        <v>653</v>
      </c>
    </row>
    <row r="233" spans="1:4" x14ac:dyDescent="0.25">
      <c r="A233" s="191" t="s">
        <v>335</v>
      </c>
      <c r="B233" s="193" t="s">
        <v>334</v>
      </c>
      <c r="C233" s="191" t="s">
        <v>817</v>
      </c>
      <c r="D233" s="203" t="s">
        <v>818</v>
      </c>
    </row>
    <row r="234" spans="1:4" x14ac:dyDescent="0.25">
      <c r="A234" s="191" t="s">
        <v>589</v>
      </c>
      <c r="B234" s="193" t="s">
        <v>337</v>
      </c>
      <c r="C234" s="191" t="s">
        <v>957</v>
      </c>
      <c r="D234" s="203" t="s">
        <v>819</v>
      </c>
    </row>
    <row r="235" spans="1:4" x14ac:dyDescent="0.25">
      <c r="A235" s="191" t="s">
        <v>590</v>
      </c>
      <c r="B235" s="193" t="s">
        <v>320</v>
      </c>
      <c r="C235" s="191" t="s">
        <v>666</v>
      </c>
      <c r="D235" s="203" t="s">
        <v>667</v>
      </c>
    </row>
    <row r="236" spans="1:4" x14ac:dyDescent="0.25">
      <c r="A236" s="191" t="s">
        <v>820</v>
      </c>
      <c r="B236" s="193" t="s">
        <v>102</v>
      </c>
      <c r="C236" s="191" t="s">
        <v>958</v>
      </c>
      <c r="D236" s="203" t="s">
        <v>821</v>
      </c>
    </row>
    <row r="237" spans="1:4" x14ac:dyDescent="0.25">
      <c r="A237" s="191" t="s">
        <v>333</v>
      </c>
      <c r="B237" s="193" t="s">
        <v>332</v>
      </c>
      <c r="C237" s="191" t="s">
        <v>959</v>
      </c>
      <c r="D237" s="203" t="s">
        <v>822</v>
      </c>
    </row>
    <row r="238" spans="1:4" x14ac:dyDescent="0.25">
      <c r="A238" s="191" t="s">
        <v>331</v>
      </c>
      <c r="B238" s="193" t="s">
        <v>330</v>
      </c>
      <c r="C238" s="191" t="s">
        <v>823</v>
      </c>
      <c r="D238" s="203" t="s">
        <v>824</v>
      </c>
    </row>
    <row r="239" spans="1:4" x14ac:dyDescent="0.25">
      <c r="A239" s="191" t="s">
        <v>591</v>
      </c>
      <c r="B239" s="193" t="s">
        <v>319</v>
      </c>
      <c r="C239" s="191" t="s">
        <v>867</v>
      </c>
      <c r="D239" s="203" t="s">
        <v>616</v>
      </c>
    </row>
    <row r="240" spans="1:4" x14ac:dyDescent="0.25">
      <c r="A240" s="191" t="s">
        <v>339</v>
      </c>
      <c r="B240" s="193" t="s">
        <v>338</v>
      </c>
      <c r="C240" s="191" t="s">
        <v>870</v>
      </c>
      <c r="D240" s="203" t="s">
        <v>630</v>
      </c>
    </row>
    <row r="241" spans="1:4" x14ac:dyDescent="0.25">
      <c r="A241" s="191" t="s">
        <v>592</v>
      </c>
      <c r="B241" s="193" t="s">
        <v>336</v>
      </c>
      <c r="C241" s="191" t="s">
        <v>960</v>
      </c>
      <c r="D241" s="203" t="s">
        <v>825</v>
      </c>
    </row>
    <row r="242" spans="1:4" x14ac:dyDescent="0.25">
      <c r="A242" s="191" t="s">
        <v>593</v>
      </c>
      <c r="B242" s="193" t="s">
        <v>103</v>
      </c>
      <c r="C242" s="191" t="s">
        <v>617</v>
      </c>
      <c r="D242" s="203" t="s">
        <v>618</v>
      </c>
    </row>
    <row r="243" spans="1:4" x14ac:dyDescent="0.25">
      <c r="A243" s="191" t="s">
        <v>826</v>
      </c>
      <c r="B243" s="193" t="s">
        <v>362</v>
      </c>
      <c r="C243" s="191" t="s">
        <v>827</v>
      </c>
      <c r="D243" s="203" t="s">
        <v>828</v>
      </c>
    </row>
    <row r="244" spans="1:4" x14ac:dyDescent="0.25">
      <c r="A244" s="191" t="s">
        <v>344</v>
      </c>
      <c r="B244" s="193" t="s">
        <v>343</v>
      </c>
      <c r="C244" s="191" t="s">
        <v>961</v>
      </c>
      <c r="D244" s="203" t="s">
        <v>829</v>
      </c>
    </row>
    <row r="245" spans="1:4" x14ac:dyDescent="0.25">
      <c r="A245" s="191" t="s">
        <v>594</v>
      </c>
      <c r="B245" s="193" t="s">
        <v>342</v>
      </c>
      <c r="C245" s="191" t="s">
        <v>830</v>
      </c>
      <c r="D245" s="203" t="s">
        <v>831</v>
      </c>
    </row>
    <row r="246" spans="1:4" x14ac:dyDescent="0.25">
      <c r="A246" s="191" t="s">
        <v>595</v>
      </c>
      <c r="B246" s="193" t="s">
        <v>159</v>
      </c>
      <c r="C246" s="191" t="s">
        <v>832</v>
      </c>
      <c r="D246" s="203" t="s">
        <v>833</v>
      </c>
    </row>
    <row r="247" spans="1:4" x14ac:dyDescent="0.25">
      <c r="A247" s="191" t="s">
        <v>348</v>
      </c>
      <c r="B247" s="193" t="s">
        <v>347</v>
      </c>
      <c r="C247" s="191" t="s">
        <v>962</v>
      </c>
      <c r="D247" s="203" t="s">
        <v>834</v>
      </c>
    </row>
    <row r="248" spans="1:4" x14ac:dyDescent="0.25">
      <c r="A248" s="191" t="s">
        <v>596</v>
      </c>
      <c r="B248" s="193" t="s">
        <v>346</v>
      </c>
      <c r="C248" s="191" t="s">
        <v>867</v>
      </c>
      <c r="D248" s="203" t="s">
        <v>616</v>
      </c>
    </row>
    <row r="249" spans="1:4" x14ac:dyDescent="0.25">
      <c r="A249" s="191" t="s">
        <v>597</v>
      </c>
      <c r="B249" s="193" t="s">
        <v>345</v>
      </c>
      <c r="C249" s="191" t="s">
        <v>867</v>
      </c>
      <c r="D249" s="203" t="s">
        <v>616</v>
      </c>
    </row>
    <row r="250" spans="1:4" x14ac:dyDescent="0.25">
      <c r="A250" s="191" t="s">
        <v>835</v>
      </c>
      <c r="B250" s="193" t="s">
        <v>349</v>
      </c>
      <c r="C250" s="191" t="s">
        <v>963</v>
      </c>
      <c r="D250" s="203" t="s">
        <v>836</v>
      </c>
    </row>
    <row r="251" spans="1:4" x14ac:dyDescent="0.25">
      <c r="A251" s="191" t="s">
        <v>358</v>
      </c>
      <c r="B251" s="193" t="s">
        <v>357</v>
      </c>
      <c r="C251" s="191" t="s">
        <v>837</v>
      </c>
      <c r="D251" s="203" t="s">
        <v>838</v>
      </c>
    </row>
    <row r="252" spans="1:4" x14ac:dyDescent="0.25">
      <c r="A252" s="191" t="s">
        <v>598</v>
      </c>
      <c r="B252" s="193" t="s">
        <v>350</v>
      </c>
      <c r="C252" s="191" t="s">
        <v>617</v>
      </c>
      <c r="D252" s="203" t="s">
        <v>618</v>
      </c>
    </row>
    <row r="253" spans="1:4" x14ac:dyDescent="0.25">
      <c r="A253" s="191" t="s">
        <v>353</v>
      </c>
      <c r="B253" s="193" t="s">
        <v>352</v>
      </c>
      <c r="C253" s="191" t="s">
        <v>839</v>
      </c>
      <c r="D253" s="203" t="s">
        <v>964</v>
      </c>
    </row>
    <row r="254" spans="1:4" x14ac:dyDescent="0.25">
      <c r="A254" s="191" t="s">
        <v>599</v>
      </c>
      <c r="B254" s="193" t="s">
        <v>600</v>
      </c>
      <c r="C254" s="191" t="s">
        <v>927</v>
      </c>
      <c r="D254" s="203" t="s">
        <v>744</v>
      </c>
    </row>
    <row r="255" spans="1:4" x14ac:dyDescent="0.25">
      <c r="A255" s="191" t="s">
        <v>601</v>
      </c>
      <c r="B255" s="193" t="s">
        <v>356</v>
      </c>
      <c r="C255" s="191" t="s">
        <v>840</v>
      </c>
      <c r="D255" s="203" t="s">
        <v>841</v>
      </c>
    </row>
    <row r="256" spans="1:4" x14ac:dyDescent="0.25">
      <c r="A256" s="191" t="s">
        <v>842</v>
      </c>
      <c r="B256" s="193" t="s">
        <v>359</v>
      </c>
      <c r="C256" s="191" t="s">
        <v>896</v>
      </c>
      <c r="D256" s="203" t="s">
        <v>662</v>
      </c>
    </row>
    <row r="257" spans="1:4" x14ac:dyDescent="0.25">
      <c r="A257" s="191" t="s">
        <v>366</v>
      </c>
      <c r="B257" s="193" t="s">
        <v>365</v>
      </c>
      <c r="C257" s="191" t="s">
        <v>843</v>
      </c>
      <c r="D257" s="203" t="s">
        <v>965</v>
      </c>
    </row>
    <row r="258" spans="1:4" x14ac:dyDescent="0.25">
      <c r="A258" s="191" t="s">
        <v>368</v>
      </c>
      <c r="B258" s="193" t="s">
        <v>367</v>
      </c>
      <c r="C258" s="191" t="s">
        <v>966</v>
      </c>
      <c r="D258" s="203" t="s">
        <v>967</v>
      </c>
    </row>
    <row r="259" spans="1:4" x14ac:dyDescent="0.25">
      <c r="A259" s="191" t="s">
        <v>602</v>
      </c>
      <c r="B259" s="193" t="s">
        <v>38</v>
      </c>
      <c r="C259" s="191" t="s">
        <v>617</v>
      </c>
      <c r="D259" s="203" t="s">
        <v>618</v>
      </c>
    </row>
    <row r="260" spans="1:4" x14ac:dyDescent="0.25">
      <c r="A260" s="190" t="s">
        <v>603</v>
      </c>
      <c r="B260" s="192" t="s">
        <v>329</v>
      </c>
      <c r="C260" s="190" t="s">
        <v>867</v>
      </c>
      <c r="D260" s="202" t="s">
        <v>616</v>
      </c>
    </row>
    <row r="261" spans="1:4" x14ac:dyDescent="0.25">
      <c r="A261" s="191" t="s">
        <v>42</v>
      </c>
      <c r="B261" s="193" t="s">
        <v>41</v>
      </c>
      <c r="C261" s="191" t="s">
        <v>617</v>
      </c>
      <c r="D261" s="203" t="s">
        <v>618</v>
      </c>
    </row>
  </sheetData>
  <autoFilter ref="A1:D261" xr:uid="{3DF4CE15-9955-4157-9FC4-BD0B237B4EB7}">
    <sortState xmlns:xlrd2="http://schemas.microsoft.com/office/spreadsheetml/2017/richdata2" ref="A2:D261">
      <sortCondition ref="A1:A261"/>
    </sortState>
  </autoFilter>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E89"/>
  <sheetViews>
    <sheetView topLeftCell="C1" workbookViewId="0">
      <selection activeCell="E15" sqref="E15"/>
    </sheetView>
  </sheetViews>
  <sheetFormatPr baseColWidth="10" defaultColWidth="11.42578125" defaultRowHeight="12.75" x14ac:dyDescent="0.2"/>
  <cols>
    <col min="1" max="2" width="0" style="9" hidden="1" customWidth="1"/>
    <col min="3" max="3" width="52" style="22" customWidth="1"/>
    <col min="4" max="4" width="6.5703125" style="9" customWidth="1"/>
    <col min="5" max="5" width="80.85546875" style="9" bestFit="1" customWidth="1"/>
    <col min="6" max="6" width="42.7109375" style="9" customWidth="1"/>
    <col min="7" max="7" width="11.42578125" style="9"/>
    <col min="8" max="8" width="79.42578125" style="9" customWidth="1"/>
    <col min="9" max="16384" width="11.42578125" style="9"/>
  </cols>
  <sheetData>
    <row r="1" spans="1:5" ht="15.75" thickBot="1" x14ac:dyDescent="0.3">
      <c r="A1" s="9" t="s">
        <v>375</v>
      </c>
      <c r="B1" s="10">
        <v>2</v>
      </c>
      <c r="C1" s="6" t="s">
        <v>369</v>
      </c>
      <c r="D1" s="7" t="s">
        <v>18</v>
      </c>
      <c r="E1" s="8" t="s">
        <v>370</v>
      </c>
    </row>
    <row r="2" spans="1:5" x14ac:dyDescent="0.2">
      <c r="A2" s="9" t="s">
        <v>377</v>
      </c>
      <c r="B2" s="10">
        <v>3</v>
      </c>
      <c r="C2" s="240" t="s">
        <v>372</v>
      </c>
      <c r="D2" s="25">
        <v>1</v>
      </c>
      <c r="E2" s="11" t="s">
        <v>371</v>
      </c>
    </row>
    <row r="3" spans="1:5" x14ac:dyDescent="0.2">
      <c r="A3" s="9" t="s">
        <v>379</v>
      </c>
      <c r="B3" s="10">
        <v>5</v>
      </c>
      <c r="C3" s="241"/>
      <c r="D3" s="26">
        <v>2</v>
      </c>
      <c r="E3" s="13" t="s">
        <v>375</v>
      </c>
    </row>
    <row r="4" spans="1:5" ht="13.5" thickBot="1" x14ac:dyDescent="0.25">
      <c r="A4" s="9" t="s">
        <v>382</v>
      </c>
      <c r="B4" s="10">
        <v>6</v>
      </c>
      <c r="C4" s="242"/>
      <c r="D4" s="27">
        <v>3</v>
      </c>
      <c r="E4" s="15" t="s">
        <v>377</v>
      </c>
    </row>
    <row r="5" spans="1:5" x14ac:dyDescent="0.2">
      <c r="A5" s="9" t="s">
        <v>384</v>
      </c>
      <c r="B5" s="10">
        <v>7</v>
      </c>
      <c r="C5" s="243" t="s">
        <v>380</v>
      </c>
      <c r="D5" s="28">
        <v>5</v>
      </c>
      <c r="E5" s="12" t="s">
        <v>379</v>
      </c>
    </row>
    <row r="6" spans="1:5" x14ac:dyDescent="0.2">
      <c r="A6" s="9" t="s">
        <v>386</v>
      </c>
      <c r="B6" s="10">
        <v>8</v>
      </c>
      <c r="C6" s="244"/>
      <c r="D6" s="29">
        <v>6</v>
      </c>
      <c r="E6" s="14" t="s">
        <v>382</v>
      </c>
    </row>
    <row r="7" spans="1:5" x14ac:dyDescent="0.2">
      <c r="A7" s="9" t="s">
        <v>389</v>
      </c>
      <c r="B7" s="10">
        <v>9</v>
      </c>
      <c r="C7" s="244"/>
      <c r="D7" s="29">
        <v>7</v>
      </c>
      <c r="E7" s="14" t="s">
        <v>384</v>
      </c>
    </row>
    <row r="8" spans="1:5" x14ac:dyDescent="0.2">
      <c r="A8" s="9" t="s">
        <v>391</v>
      </c>
      <c r="B8" s="10">
        <v>10</v>
      </c>
      <c r="C8" s="244"/>
      <c r="D8" s="29">
        <v>8</v>
      </c>
      <c r="E8" s="14" t="s">
        <v>386</v>
      </c>
    </row>
    <row r="9" spans="1:5" ht="13.5" thickBot="1" x14ac:dyDescent="0.25">
      <c r="A9" s="9" t="s">
        <v>394</v>
      </c>
      <c r="B9" s="10">
        <v>11</v>
      </c>
      <c r="C9" s="245"/>
      <c r="D9" s="30">
        <v>9</v>
      </c>
      <c r="E9" s="16" t="s">
        <v>389</v>
      </c>
    </row>
    <row r="10" spans="1:5" ht="12.75" customHeight="1" x14ac:dyDescent="0.2">
      <c r="A10" s="9" t="s">
        <v>397</v>
      </c>
      <c r="B10" s="10">
        <v>12</v>
      </c>
      <c r="C10" s="240" t="s">
        <v>392</v>
      </c>
      <c r="D10" s="25">
        <v>10</v>
      </c>
      <c r="E10" s="11" t="s">
        <v>391</v>
      </c>
    </row>
    <row r="11" spans="1:5" x14ac:dyDescent="0.2">
      <c r="A11" s="9" t="s">
        <v>400</v>
      </c>
      <c r="B11" s="10">
        <v>13</v>
      </c>
      <c r="C11" s="241"/>
      <c r="D11" s="26">
        <v>11</v>
      </c>
      <c r="E11" s="13" t="s">
        <v>394</v>
      </c>
    </row>
    <row r="12" spans="1:5" x14ac:dyDescent="0.2">
      <c r="A12" s="9" t="s">
        <v>402</v>
      </c>
      <c r="B12" s="10">
        <v>14</v>
      </c>
      <c r="C12" s="241"/>
      <c r="D12" s="26">
        <v>12</v>
      </c>
      <c r="E12" s="13" t="s">
        <v>397</v>
      </c>
    </row>
    <row r="13" spans="1:5" x14ac:dyDescent="0.2">
      <c r="A13" s="9" t="s">
        <v>404</v>
      </c>
      <c r="B13" s="10">
        <v>15</v>
      </c>
      <c r="C13" s="241"/>
      <c r="D13" s="26">
        <v>13</v>
      </c>
      <c r="E13" s="13" t="s">
        <v>400</v>
      </c>
    </row>
    <row r="14" spans="1:5" x14ac:dyDescent="0.2">
      <c r="A14" s="9" t="s">
        <v>406</v>
      </c>
      <c r="B14" s="10">
        <v>16</v>
      </c>
      <c r="C14" s="241"/>
      <c r="D14" s="26">
        <v>14</v>
      </c>
      <c r="E14" s="13" t="s">
        <v>402</v>
      </c>
    </row>
    <row r="15" spans="1:5" x14ac:dyDescent="0.2">
      <c r="A15" s="9" t="s">
        <v>408</v>
      </c>
      <c r="B15" s="10">
        <v>17</v>
      </c>
      <c r="C15" s="241"/>
      <c r="D15" s="26">
        <v>15</v>
      </c>
      <c r="E15" s="13" t="s">
        <v>404</v>
      </c>
    </row>
    <row r="16" spans="1:5" x14ac:dyDescent="0.2">
      <c r="A16" s="9" t="s">
        <v>410</v>
      </c>
      <c r="B16" s="10">
        <v>18</v>
      </c>
      <c r="C16" s="241"/>
      <c r="D16" s="26">
        <v>16</v>
      </c>
      <c r="E16" s="13" t="s">
        <v>406</v>
      </c>
    </row>
    <row r="17" spans="1:5" x14ac:dyDescent="0.2">
      <c r="A17" s="9" t="s">
        <v>412</v>
      </c>
      <c r="B17" s="10">
        <v>19</v>
      </c>
      <c r="C17" s="241"/>
      <c r="D17" s="26">
        <v>17</v>
      </c>
      <c r="E17" s="13" t="s">
        <v>408</v>
      </c>
    </row>
    <row r="18" spans="1:5" x14ac:dyDescent="0.2">
      <c r="A18" s="9" t="s">
        <v>415</v>
      </c>
      <c r="B18" s="10">
        <v>20</v>
      </c>
      <c r="C18" s="241"/>
      <c r="D18" s="26">
        <v>18</v>
      </c>
      <c r="E18" s="13" t="s">
        <v>410</v>
      </c>
    </row>
    <row r="19" spans="1:5" x14ac:dyDescent="0.2">
      <c r="A19" s="9" t="s">
        <v>417</v>
      </c>
      <c r="B19" s="10">
        <v>21</v>
      </c>
      <c r="C19" s="241"/>
      <c r="D19" s="26">
        <v>19</v>
      </c>
      <c r="E19" s="13" t="s">
        <v>412</v>
      </c>
    </row>
    <row r="20" spans="1:5" x14ac:dyDescent="0.2">
      <c r="A20" s="9" t="s">
        <v>419</v>
      </c>
      <c r="B20" s="10">
        <v>22</v>
      </c>
      <c r="C20" s="241"/>
      <c r="D20" s="26">
        <v>20</v>
      </c>
      <c r="E20" s="13" t="s">
        <v>415</v>
      </c>
    </row>
    <row r="21" spans="1:5" x14ac:dyDescent="0.2">
      <c r="A21" s="9" t="s">
        <v>421</v>
      </c>
      <c r="B21" s="10">
        <v>23</v>
      </c>
      <c r="C21" s="241"/>
      <c r="D21" s="26">
        <v>21</v>
      </c>
      <c r="E21" s="13" t="s">
        <v>417</v>
      </c>
    </row>
    <row r="22" spans="1:5" x14ac:dyDescent="0.2">
      <c r="A22" s="9" t="s">
        <v>423</v>
      </c>
      <c r="B22" s="10">
        <v>24</v>
      </c>
      <c r="C22" s="241"/>
      <c r="D22" s="26">
        <v>22</v>
      </c>
      <c r="E22" s="13" t="s">
        <v>419</v>
      </c>
    </row>
    <row r="23" spans="1:5" ht="12.75" customHeight="1" x14ac:dyDescent="0.2">
      <c r="A23" s="9" t="s">
        <v>425</v>
      </c>
      <c r="B23" s="10">
        <v>25</v>
      </c>
      <c r="C23" s="241"/>
      <c r="D23" s="26">
        <v>23</v>
      </c>
      <c r="E23" s="13" t="s">
        <v>421</v>
      </c>
    </row>
    <row r="24" spans="1:5" x14ac:dyDescent="0.2">
      <c r="A24" s="9" t="s">
        <v>428</v>
      </c>
      <c r="B24" s="10">
        <v>26</v>
      </c>
      <c r="C24" s="241"/>
      <c r="D24" s="26">
        <v>24</v>
      </c>
      <c r="E24" s="13" t="s">
        <v>423</v>
      </c>
    </row>
    <row r="25" spans="1:5" x14ac:dyDescent="0.2">
      <c r="A25" s="9" t="s">
        <v>429</v>
      </c>
      <c r="B25" s="10">
        <v>27</v>
      </c>
      <c r="C25" s="241"/>
      <c r="D25" s="26">
        <v>25</v>
      </c>
      <c r="E25" s="13" t="s">
        <v>425</v>
      </c>
    </row>
    <row r="26" spans="1:5" x14ac:dyDescent="0.2">
      <c r="A26" s="9" t="s">
        <v>432</v>
      </c>
      <c r="B26" s="10">
        <v>28</v>
      </c>
      <c r="C26" s="241"/>
      <c r="D26" s="26">
        <v>26</v>
      </c>
      <c r="E26" s="13" t="s">
        <v>428</v>
      </c>
    </row>
    <row r="27" spans="1:5" x14ac:dyDescent="0.2">
      <c r="A27" s="9" t="s">
        <v>435</v>
      </c>
      <c r="B27" s="10">
        <v>29</v>
      </c>
      <c r="C27" s="241"/>
      <c r="D27" s="26">
        <v>27</v>
      </c>
      <c r="E27" s="13" t="s">
        <v>429</v>
      </c>
    </row>
    <row r="28" spans="1:5" x14ac:dyDescent="0.2">
      <c r="A28" s="9" t="s">
        <v>437</v>
      </c>
      <c r="B28" s="10">
        <v>30</v>
      </c>
      <c r="C28" s="241"/>
      <c r="D28" s="26">
        <v>28</v>
      </c>
      <c r="E28" s="13" t="s">
        <v>432</v>
      </c>
    </row>
    <row r="29" spans="1:5" ht="12.75" customHeight="1" x14ac:dyDescent="0.2">
      <c r="A29" s="9" t="s">
        <v>439</v>
      </c>
      <c r="B29" s="10">
        <v>31</v>
      </c>
      <c r="C29" s="241"/>
      <c r="D29" s="26">
        <v>29</v>
      </c>
      <c r="E29" s="13" t="s">
        <v>435</v>
      </c>
    </row>
    <row r="30" spans="1:5" x14ac:dyDescent="0.2">
      <c r="A30" s="9" t="s">
        <v>442</v>
      </c>
      <c r="B30" s="10">
        <v>32</v>
      </c>
      <c r="C30" s="241"/>
      <c r="D30" s="26">
        <v>30</v>
      </c>
      <c r="E30" s="13" t="s">
        <v>437</v>
      </c>
    </row>
    <row r="31" spans="1:5" x14ac:dyDescent="0.2">
      <c r="A31" s="9" t="s">
        <v>444</v>
      </c>
      <c r="B31" s="10">
        <v>33</v>
      </c>
      <c r="C31" s="241"/>
      <c r="D31" s="26">
        <v>31</v>
      </c>
      <c r="E31" s="13" t="s">
        <v>439</v>
      </c>
    </row>
    <row r="32" spans="1:5" x14ac:dyDescent="0.2">
      <c r="A32" s="9" t="s">
        <v>446</v>
      </c>
      <c r="B32" s="10">
        <v>35</v>
      </c>
      <c r="C32" s="241"/>
      <c r="D32" s="26">
        <v>32</v>
      </c>
      <c r="E32" s="13" t="s">
        <v>442</v>
      </c>
    </row>
    <row r="33" spans="1:5" ht="13.5" thickBot="1" x14ac:dyDescent="0.25">
      <c r="A33" s="9" t="s">
        <v>449</v>
      </c>
      <c r="B33" s="10">
        <v>36</v>
      </c>
      <c r="C33" s="241"/>
      <c r="D33" s="26">
        <v>33</v>
      </c>
      <c r="E33" s="13" t="s">
        <v>444</v>
      </c>
    </row>
    <row r="34" spans="1:5" ht="13.5" thickBot="1" x14ac:dyDescent="0.25">
      <c r="A34" s="9" t="s">
        <v>453</v>
      </c>
      <c r="B34" s="10">
        <v>37</v>
      </c>
      <c r="C34" s="19" t="s">
        <v>447</v>
      </c>
      <c r="D34" s="31">
        <v>35</v>
      </c>
      <c r="E34" s="18" t="s">
        <v>446</v>
      </c>
    </row>
    <row r="35" spans="1:5" x14ac:dyDescent="0.2">
      <c r="A35" s="9" t="s">
        <v>455</v>
      </c>
      <c r="B35" s="10">
        <v>38</v>
      </c>
      <c r="C35" s="240" t="s">
        <v>450</v>
      </c>
      <c r="D35" s="25">
        <v>36</v>
      </c>
      <c r="E35" s="11" t="s">
        <v>449</v>
      </c>
    </row>
    <row r="36" spans="1:5" x14ac:dyDescent="0.2">
      <c r="A36" s="9" t="s">
        <v>457</v>
      </c>
      <c r="B36" s="10">
        <v>39</v>
      </c>
      <c r="C36" s="241"/>
      <c r="D36" s="26">
        <v>37</v>
      </c>
      <c r="E36" s="13" t="s">
        <v>453</v>
      </c>
    </row>
    <row r="37" spans="1:5" x14ac:dyDescent="0.2">
      <c r="A37" s="9" t="s">
        <v>460</v>
      </c>
      <c r="B37" s="10">
        <v>41</v>
      </c>
      <c r="C37" s="241"/>
      <c r="D37" s="26">
        <v>38</v>
      </c>
      <c r="E37" s="13" t="s">
        <v>455</v>
      </c>
    </row>
    <row r="38" spans="1:5" ht="13.5" thickBot="1" x14ac:dyDescent="0.25">
      <c r="A38" s="9" t="s">
        <v>464</v>
      </c>
      <c r="B38" s="10">
        <v>42</v>
      </c>
      <c r="C38" s="242"/>
      <c r="D38" s="27">
        <v>39</v>
      </c>
      <c r="E38" s="15" t="s">
        <v>457</v>
      </c>
    </row>
    <row r="39" spans="1:5" x14ac:dyDescent="0.2">
      <c r="A39" s="9" t="s">
        <v>465</v>
      </c>
      <c r="B39" s="10">
        <v>43</v>
      </c>
      <c r="C39" s="243" t="s">
        <v>461</v>
      </c>
      <c r="D39" s="28">
        <v>41</v>
      </c>
      <c r="E39" s="12" t="s">
        <v>460</v>
      </c>
    </row>
    <row r="40" spans="1:5" x14ac:dyDescent="0.2">
      <c r="A40" s="9" t="s">
        <v>466</v>
      </c>
      <c r="B40" s="10">
        <v>45</v>
      </c>
      <c r="C40" s="244"/>
      <c r="D40" s="29">
        <v>42</v>
      </c>
      <c r="E40" s="14" t="s">
        <v>464</v>
      </c>
    </row>
    <row r="41" spans="1:5" ht="13.5" thickBot="1" x14ac:dyDescent="0.25">
      <c r="A41" s="9" t="s">
        <v>468</v>
      </c>
      <c r="B41" s="10">
        <v>46</v>
      </c>
      <c r="C41" s="245"/>
      <c r="D41" s="30">
        <v>43</v>
      </c>
      <c r="E41" s="16" t="s">
        <v>465</v>
      </c>
    </row>
    <row r="42" spans="1:5" x14ac:dyDescent="0.2">
      <c r="A42" s="9" t="s">
        <v>469</v>
      </c>
      <c r="B42" s="10">
        <v>47</v>
      </c>
      <c r="C42" s="240" t="s">
        <v>467</v>
      </c>
      <c r="D42" s="25">
        <v>45</v>
      </c>
      <c r="E42" s="11" t="s">
        <v>466</v>
      </c>
    </row>
    <row r="43" spans="1:5" x14ac:dyDescent="0.2">
      <c r="A43" s="9" t="s">
        <v>470</v>
      </c>
      <c r="B43" s="10">
        <v>49</v>
      </c>
      <c r="C43" s="241"/>
      <c r="D43" s="26">
        <v>46</v>
      </c>
      <c r="E43" s="13" t="s">
        <v>468</v>
      </c>
    </row>
    <row r="44" spans="1:5" ht="13.5" thickBot="1" x14ac:dyDescent="0.25">
      <c r="A44" s="9" t="s">
        <v>472</v>
      </c>
      <c r="B44" s="10">
        <v>50</v>
      </c>
      <c r="C44" s="242"/>
      <c r="D44" s="27">
        <v>47</v>
      </c>
      <c r="E44" s="15" t="s">
        <v>469</v>
      </c>
    </row>
    <row r="45" spans="1:5" x14ac:dyDescent="0.2">
      <c r="A45" s="9" t="s">
        <v>473</v>
      </c>
      <c r="B45" s="10">
        <v>51</v>
      </c>
      <c r="C45" s="243" t="s">
        <v>471</v>
      </c>
      <c r="D45" s="28">
        <v>49</v>
      </c>
      <c r="E45" s="12" t="s">
        <v>470</v>
      </c>
    </row>
    <row r="46" spans="1:5" x14ac:dyDescent="0.2">
      <c r="A46" s="9" t="s">
        <v>474</v>
      </c>
      <c r="B46" s="10">
        <v>52</v>
      </c>
      <c r="C46" s="244"/>
      <c r="D46" s="29">
        <v>50</v>
      </c>
      <c r="E46" s="14" t="s">
        <v>472</v>
      </c>
    </row>
    <row r="47" spans="1:5" x14ac:dyDescent="0.2">
      <c r="A47" s="9" t="s">
        <v>475</v>
      </c>
      <c r="B47" s="10">
        <v>53</v>
      </c>
      <c r="C47" s="244"/>
      <c r="D47" s="29">
        <v>51</v>
      </c>
      <c r="E47" s="14" t="s">
        <v>473</v>
      </c>
    </row>
    <row r="48" spans="1:5" x14ac:dyDescent="0.2">
      <c r="A48" s="9" t="s">
        <v>476</v>
      </c>
      <c r="B48" s="10">
        <v>55</v>
      </c>
      <c r="C48" s="244"/>
      <c r="D48" s="29">
        <v>52</v>
      </c>
      <c r="E48" s="14" t="s">
        <v>474</v>
      </c>
    </row>
    <row r="49" spans="1:5" ht="13.5" thickBot="1" x14ac:dyDescent="0.25">
      <c r="A49" s="9" t="s">
        <v>478</v>
      </c>
      <c r="B49" s="10">
        <v>56</v>
      </c>
      <c r="C49" s="245"/>
      <c r="D49" s="30">
        <v>53</v>
      </c>
      <c r="E49" s="16" t="s">
        <v>475</v>
      </c>
    </row>
    <row r="50" spans="1:5" x14ac:dyDescent="0.2">
      <c r="A50" s="9" t="s">
        <v>374</v>
      </c>
      <c r="B50" s="10">
        <v>58</v>
      </c>
      <c r="C50" s="240" t="s">
        <v>477</v>
      </c>
      <c r="D50" s="25">
        <v>55</v>
      </c>
      <c r="E50" s="11" t="s">
        <v>476</v>
      </c>
    </row>
    <row r="51" spans="1:5" ht="13.5" thickBot="1" x14ac:dyDescent="0.25">
      <c r="A51" s="9" t="s">
        <v>376</v>
      </c>
      <c r="B51" s="10">
        <v>59</v>
      </c>
      <c r="C51" s="242"/>
      <c r="D51" s="27">
        <v>56</v>
      </c>
      <c r="E51" s="15" t="s">
        <v>478</v>
      </c>
    </row>
    <row r="52" spans="1:5" x14ac:dyDescent="0.2">
      <c r="A52" s="9" t="s">
        <v>378</v>
      </c>
      <c r="B52" s="10">
        <v>60</v>
      </c>
      <c r="C52" s="249" t="s">
        <v>373</v>
      </c>
      <c r="D52" s="28">
        <v>58</v>
      </c>
      <c r="E52" s="12" t="s">
        <v>374</v>
      </c>
    </row>
    <row r="53" spans="1:5" x14ac:dyDescent="0.2">
      <c r="A53" s="9" t="s">
        <v>381</v>
      </c>
      <c r="B53" s="10">
        <v>61</v>
      </c>
      <c r="C53" s="250"/>
      <c r="D53" s="29">
        <v>59</v>
      </c>
      <c r="E53" s="14" t="s">
        <v>376</v>
      </c>
    </row>
    <row r="54" spans="1:5" x14ac:dyDescent="0.2">
      <c r="A54" s="9" t="s">
        <v>383</v>
      </c>
      <c r="B54" s="10">
        <v>62</v>
      </c>
      <c r="C54" s="250"/>
      <c r="D54" s="29">
        <v>60</v>
      </c>
      <c r="E54" s="14" t="s">
        <v>378</v>
      </c>
    </row>
    <row r="55" spans="1:5" x14ac:dyDescent="0.2">
      <c r="A55" s="9" t="s">
        <v>385</v>
      </c>
      <c r="B55" s="10">
        <v>63</v>
      </c>
      <c r="C55" s="250"/>
      <c r="D55" s="29">
        <v>61</v>
      </c>
      <c r="E55" s="14" t="s">
        <v>381</v>
      </c>
    </row>
    <row r="56" spans="1:5" x14ac:dyDescent="0.2">
      <c r="A56" s="9" t="s">
        <v>388</v>
      </c>
      <c r="B56" s="10">
        <v>64</v>
      </c>
      <c r="C56" s="250"/>
      <c r="D56" s="29">
        <v>62</v>
      </c>
      <c r="E56" s="14" t="s">
        <v>383</v>
      </c>
    </row>
    <row r="57" spans="1:5" ht="13.5" thickBot="1" x14ac:dyDescent="0.25">
      <c r="A57" s="9" t="s">
        <v>390</v>
      </c>
      <c r="B57" s="10">
        <v>65</v>
      </c>
      <c r="C57" s="251"/>
      <c r="D57" s="30">
        <v>63</v>
      </c>
      <c r="E57" s="16" t="s">
        <v>385</v>
      </c>
    </row>
    <row r="58" spans="1:5" x14ac:dyDescent="0.2">
      <c r="A58" s="9" t="s">
        <v>393</v>
      </c>
      <c r="B58" s="10">
        <v>66</v>
      </c>
      <c r="C58" s="246" t="s">
        <v>387</v>
      </c>
      <c r="D58" s="25">
        <v>64</v>
      </c>
      <c r="E58" s="11" t="s">
        <v>388</v>
      </c>
    </row>
    <row r="59" spans="1:5" x14ac:dyDescent="0.2">
      <c r="A59" s="9" t="s">
        <v>396</v>
      </c>
      <c r="B59" s="10">
        <v>68</v>
      </c>
      <c r="C59" s="247"/>
      <c r="D59" s="26">
        <v>65</v>
      </c>
      <c r="E59" s="13" t="s">
        <v>390</v>
      </c>
    </row>
    <row r="60" spans="1:5" ht="13.5" thickBot="1" x14ac:dyDescent="0.25">
      <c r="A60" s="9" t="s">
        <v>399</v>
      </c>
      <c r="B60" s="10">
        <v>69</v>
      </c>
      <c r="C60" s="248"/>
      <c r="D60" s="27">
        <v>66</v>
      </c>
      <c r="E60" s="15" t="s">
        <v>393</v>
      </c>
    </row>
    <row r="61" spans="1:5" ht="13.5" thickBot="1" x14ac:dyDescent="0.25">
      <c r="A61" s="9" t="s">
        <v>401</v>
      </c>
      <c r="B61" s="10">
        <v>70</v>
      </c>
      <c r="C61" s="17" t="s">
        <v>395</v>
      </c>
      <c r="D61" s="31">
        <v>68</v>
      </c>
      <c r="E61" s="18" t="s">
        <v>396</v>
      </c>
    </row>
    <row r="62" spans="1:5" x14ac:dyDescent="0.2">
      <c r="A62" s="9" t="s">
        <v>403</v>
      </c>
      <c r="B62" s="10">
        <v>71</v>
      </c>
      <c r="C62" s="246" t="s">
        <v>398</v>
      </c>
      <c r="D62" s="25">
        <v>69</v>
      </c>
      <c r="E62" s="11" t="s">
        <v>399</v>
      </c>
    </row>
    <row r="63" spans="1:5" x14ac:dyDescent="0.2">
      <c r="A63" s="9" t="s">
        <v>405</v>
      </c>
      <c r="B63" s="10">
        <v>72</v>
      </c>
      <c r="C63" s="247"/>
      <c r="D63" s="26">
        <v>70</v>
      </c>
      <c r="E63" s="13" t="s">
        <v>401</v>
      </c>
    </row>
    <row r="64" spans="1:5" x14ac:dyDescent="0.2">
      <c r="A64" s="9" t="s">
        <v>407</v>
      </c>
      <c r="B64" s="10">
        <v>73</v>
      </c>
      <c r="C64" s="247"/>
      <c r="D64" s="26">
        <v>71</v>
      </c>
      <c r="E64" s="13" t="s">
        <v>403</v>
      </c>
    </row>
    <row r="65" spans="1:5" x14ac:dyDescent="0.2">
      <c r="A65" s="9" t="s">
        <v>409</v>
      </c>
      <c r="B65" s="10">
        <v>74</v>
      </c>
      <c r="C65" s="247"/>
      <c r="D65" s="26">
        <v>72</v>
      </c>
      <c r="E65" s="13" t="s">
        <v>405</v>
      </c>
    </row>
    <row r="66" spans="1:5" x14ac:dyDescent="0.2">
      <c r="A66" s="9" t="s">
        <v>411</v>
      </c>
      <c r="B66" s="10">
        <v>75</v>
      </c>
      <c r="C66" s="247"/>
      <c r="D66" s="26">
        <v>73</v>
      </c>
      <c r="E66" s="13" t="s">
        <v>407</v>
      </c>
    </row>
    <row r="67" spans="1:5" x14ac:dyDescent="0.2">
      <c r="A67" s="9" t="s">
        <v>414</v>
      </c>
      <c r="B67" s="10">
        <v>77</v>
      </c>
      <c r="C67" s="247"/>
      <c r="D67" s="26">
        <v>74</v>
      </c>
      <c r="E67" s="13" t="s">
        <v>409</v>
      </c>
    </row>
    <row r="68" spans="1:5" ht="13.5" thickBot="1" x14ac:dyDescent="0.25">
      <c r="A68" s="9" t="s">
        <v>416</v>
      </c>
      <c r="B68" s="10">
        <v>78</v>
      </c>
      <c r="C68" s="248"/>
      <c r="D68" s="27">
        <v>75</v>
      </c>
      <c r="E68" s="15" t="s">
        <v>411</v>
      </c>
    </row>
    <row r="69" spans="1:5" x14ac:dyDescent="0.2">
      <c r="A69" s="9" t="s">
        <v>418</v>
      </c>
      <c r="B69" s="10">
        <v>79</v>
      </c>
      <c r="C69" s="249" t="s">
        <v>413</v>
      </c>
      <c r="D69" s="28">
        <v>77</v>
      </c>
      <c r="E69" s="12" t="s">
        <v>414</v>
      </c>
    </row>
    <row r="70" spans="1:5" x14ac:dyDescent="0.2">
      <c r="A70" s="9" t="s">
        <v>420</v>
      </c>
      <c r="B70" s="10">
        <v>80</v>
      </c>
      <c r="C70" s="250"/>
      <c r="D70" s="29">
        <v>78</v>
      </c>
      <c r="E70" s="14" t="s">
        <v>416</v>
      </c>
    </row>
    <row r="71" spans="1:5" x14ac:dyDescent="0.2">
      <c r="A71" s="9" t="s">
        <v>422</v>
      </c>
      <c r="B71" s="10">
        <v>81</v>
      </c>
      <c r="C71" s="250"/>
      <c r="D71" s="29">
        <v>79</v>
      </c>
      <c r="E71" s="14" t="s">
        <v>418</v>
      </c>
    </row>
    <row r="72" spans="1:5" x14ac:dyDescent="0.2">
      <c r="A72" s="9" t="s">
        <v>424</v>
      </c>
      <c r="B72" s="10">
        <v>82</v>
      </c>
      <c r="C72" s="250"/>
      <c r="D72" s="29">
        <v>80</v>
      </c>
      <c r="E72" s="14" t="s">
        <v>420</v>
      </c>
    </row>
    <row r="73" spans="1:5" x14ac:dyDescent="0.2">
      <c r="A73" s="23" t="s">
        <v>427</v>
      </c>
      <c r="B73" s="24">
        <v>84</v>
      </c>
      <c r="C73" s="250"/>
      <c r="D73" s="29">
        <v>81</v>
      </c>
      <c r="E73" s="14" t="s">
        <v>422</v>
      </c>
    </row>
    <row r="74" spans="1:5" ht="13.5" thickBot="1" x14ac:dyDescent="0.25">
      <c r="A74" s="9" t="s">
        <v>431</v>
      </c>
      <c r="B74" s="10">
        <v>85</v>
      </c>
      <c r="C74" s="251"/>
      <c r="D74" s="30">
        <v>82</v>
      </c>
      <c r="E74" s="16" t="s">
        <v>424</v>
      </c>
    </row>
    <row r="75" spans="1:5" x14ac:dyDescent="0.2">
      <c r="A75" s="9" t="s">
        <v>434</v>
      </c>
      <c r="B75" s="10">
        <v>86</v>
      </c>
      <c r="C75" s="246" t="s">
        <v>426</v>
      </c>
      <c r="D75" s="254">
        <v>84</v>
      </c>
      <c r="E75" s="252" t="s">
        <v>427</v>
      </c>
    </row>
    <row r="76" spans="1:5" ht="13.5" thickBot="1" x14ac:dyDescent="0.25">
      <c r="A76" s="9" t="s">
        <v>436</v>
      </c>
      <c r="B76" s="10">
        <v>87</v>
      </c>
      <c r="C76" s="248"/>
      <c r="D76" s="255"/>
      <c r="E76" s="253"/>
    </row>
    <row r="77" spans="1:5" ht="13.5" thickBot="1" x14ac:dyDescent="0.25">
      <c r="A77" s="9" t="s">
        <v>438</v>
      </c>
      <c r="B77" s="10">
        <v>88</v>
      </c>
      <c r="C77" s="17" t="s">
        <v>430</v>
      </c>
      <c r="D77" s="31">
        <v>85</v>
      </c>
      <c r="E77" s="18" t="s">
        <v>431</v>
      </c>
    </row>
    <row r="78" spans="1:5" x14ac:dyDescent="0.2">
      <c r="A78" s="9" t="s">
        <v>441</v>
      </c>
      <c r="B78" s="10">
        <v>90</v>
      </c>
      <c r="C78" s="246" t="s">
        <v>433</v>
      </c>
      <c r="D78" s="25">
        <v>86</v>
      </c>
      <c r="E78" s="11" t="s">
        <v>434</v>
      </c>
    </row>
    <row r="79" spans="1:5" x14ac:dyDescent="0.2">
      <c r="A79" s="9" t="s">
        <v>443</v>
      </c>
      <c r="B79" s="10">
        <v>91</v>
      </c>
      <c r="C79" s="247"/>
      <c r="D79" s="26">
        <v>87</v>
      </c>
      <c r="E79" s="13" t="s">
        <v>436</v>
      </c>
    </row>
    <row r="80" spans="1:5" ht="13.5" thickBot="1" x14ac:dyDescent="0.25">
      <c r="A80" s="9" t="s">
        <v>445</v>
      </c>
      <c r="B80" s="10">
        <v>92</v>
      </c>
      <c r="C80" s="248"/>
      <c r="D80" s="27">
        <v>88</v>
      </c>
      <c r="E80" s="15" t="s">
        <v>438</v>
      </c>
    </row>
    <row r="81" spans="1:5" x14ac:dyDescent="0.2">
      <c r="A81" s="9" t="s">
        <v>448</v>
      </c>
      <c r="B81" s="10">
        <v>93</v>
      </c>
      <c r="C81" s="249" t="s">
        <v>440</v>
      </c>
      <c r="D81" s="28">
        <v>90</v>
      </c>
      <c r="E81" s="12" t="s">
        <v>441</v>
      </c>
    </row>
    <row r="82" spans="1:5" x14ac:dyDescent="0.2">
      <c r="A82" s="9" t="s">
        <v>452</v>
      </c>
      <c r="B82" s="10">
        <v>94</v>
      </c>
      <c r="C82" s="250"/>
      <c r="D82" s="29">
        <v>91</v>
      </c>
      <c r="E82" s="14" t="s">
        <v>443</v>
      </c>
    </row>
    <row r="83" spans="1:5" x14ac:dyDescent="0.2">
      <c r="A83" s="9" t="s">
        <v>454</v>
      </c>
      <c r="B83" s="10">
        <v>95</v>
      </c>
      <c r="C83" s="250"/>
      <c r="D83" s="29">
        <v>92</v>
      </c>
      <c r="E83" s="14" t="s">
        <v>445</v>
      </c>
    </row>
    <row r="84" spans="1:5" ht="13.5" thickBot="1" x14ac:dyDescent="0.25">
      <c r="A84" s="9" t="s">
        <v>456</v>
      </c>
      <c r="B84" s="10">
        <v>96</v>
      </c>
      <c r="C84" s="251"/>
      <c r="D84" s="30">
        <v>93</v>
      </c>
      <c r="E84" s="16" t="s">
        <v>448</v>
      </c>
    </row>
    <row r="85" spans="1:5" x14ac:dyDescent="0.2">
      <c r="A85" s="9" t="s">
        <v>459</v>
      </c>
      <c r="B85" s="10">
        <v>97</v>
      </c>
      <c r="C85" s="246" t="s">
        <v>451</v>
      </c>
      <c r="D85" s="25">
        <v>94</v>
      </c>
      <c r="E85" s="11" t="s">
        <v>452</v>
      </c>
    </row>
    <row r="86" spans="1:5" x14ac:dyDescent="0.2">
      <c r="A86" s="9" t="s">
        <v>463</v>
      </c>
      <c r="B86" s="10">
        <v>99</v>
      </c>
      <c r="C86" s="247"/>
      <c r="D86" s="26">
        <v>95</v>
      </c>
      <c r="E86" s="13" t="s">
        <v>454</v>
      </c>
    </row>
    <row r="87" spans="1:5" ht="13.5" thickBot="1" x14ac:dyDescent="0.25">
      <c r="C87" s="248"/>
      <c r="D87" s="27">
        <v>96</v>
      </c>
      <c r="E87" s="15" t="s">
        <v>456</v>
      </c>
    </row>
    <row r="88" spans="1:5" ht="13.5" thickBot="1" x14ac:dyDescent="0.25">
      <c r="C88" s="17" t="s">
        <v>458</v>
      </c>
      <c r="D88" s="31">
        <v>97</v>
      </c>
      <c r="E88" s="18" t="s">
        <v>459</v>
      </c>
    </row>
    <row r="89" spans="1:5" ht="13.5" thickBot="1" x14ac:dyDescent="0.25">
      <c r="C89" s="20" t="s">
        <v>462</v>
      </c>
      <c r="D89" s="32">
        <v>99</v>
      </c>
      <c r="E89" s="21" t="s">
        <v>463</v>
      </c>
    </row>
  </sheetData>
  <mergeCells count="18">
    <mergeCell ref="E75:E76"/>
    <mergeCell ref="D75:D76"/>
    <mergeCell ref="C2:C4"/>
    <mergeCell ref="C5:C9"/>
    <mergeCell ref="C10:C33"/>
    <mergeCell ref="C35:C38"/>
    <mergeCell ref="C85:C87"/>
    <mergeCell ref="C39:C41"/>
    <mergeCell ref="C42:C44"/>
    <mergeCell ref="C45:C49"/>
    <mergeCell ref="C50:C51"/>
    <mergeCell ref="C52:C57"/>
    <mergeCell ref="C58:C60"/>
    <mergeCell ref="C62:C68"/>
    <mergeCell ref="C69:C74"/>
    <mergeCell ref="C75:C76"/>
    <mergeCell ref="C78:C80"/>
    <mergeCell ref="C81:C84"/>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6AA1D-9381-4312-BD2C-2422E4C24C23}">
  <dimension ref="A1"/>
  <sheetViews>
    <sheetView topLeftCell="A55" workbookViewId="0">
      <selection activeCell="O21" sqref="O21"/>
    </sheetView>
  </sheetViews>
  <sheetFormatPr baseColWidth="10" defaultColWidth="10.85546875" defaultRowHeight="15" x14ac:dyDescent="0.25"/>
  <cols>
    <col min="1" max="16384" width="10.85546875" style="195"/>
  </cols>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4FFB-601A-417D-95AA-AF6D4B0BA66C}">
  <dimension ref="A1:T58"/>
  <sheetViews>
    <sheetView tabSelected="1" zoomScaleNormal="100" workbookViewId="0">
      <selection sqref="A1:H1"/>
    </sheetView>
  </sheetViews>
  <sheetFormatPr baseColWidth="10" defaultRowHeight="15" x14ac:dyDescent="0.25"/>
  <cols>
    <col min="1" max="1" width="22.7109375" style="146" customWidth="1"/>
    <col min="2" max="3" width="15.28515625" style="121" customWidth="1"/>
    <col min="4" max="4" width="11.5703125" style="122"/>
    <col min="5" max="5" width="11.5703125" style="164"/>
    <col min="6" max="6" width="11.5703125" style="154"/>
    <col min="7" max="7" width="11.5703125" style="164"/>
    <col min="8" max="8" width="27.5703125" style="122" customWidth="1"/>
    <col min="9" max="9" width="12.7109375" style="147" customWidth="1"/>
    <col min="10" max="10" width="12.42578125" style="158" customWidth="1"/>
    <col min="11" max="11" width="11.5703125" style="158"/>
    <col min="12" max="12" width="11.28515625" style="158" customWidth="1"/>
    <col min="13" max="14" width="11.5703125" style="158"/>
    <col min="15" max="15" width="11.7109375" style="154" customWidth="1"/>
    <col min="16" max="16" width="11.5703125" style="164"/>
    <col min="17" max="17" width="11.5703125" style="158"/>
    <col min="18" max="18" width="14.5703125" style="158" customWidth="1"/>
    <col min="19" max="19" width="16.5703125" style="154" customWidth="1"/>
    <col min="20" max="20" width="23" style="148" customWidth="1"/>
  </cols>
  <sheetData>
    <row r="1" spans="1:20" ht="24" thickBot="1" x14ac:dyDescent="0.4">
      <c r="A1" s="209" t="s">
        <v>0</v>
      </c>
      <c r="B1" s="210"/>
      <c r="C1" s="210"/>
      <c r="D1" s="210"/>
      <c r="E1" s="210"/>
      <c r="F1" s="210"/>
      <c r="G1" s="210"/>
      <c r="H1" s="211"/>
      <c r="I1" s="1"/>
      <c r="J1" s="160"/>
      <c r="K1" s="160"/>
      <c r="L1" s="171"/>
      <c r="M1" s="160"/>
      <c r="N1" s="160"/>
      <c r="O1" s="160"/>
      <c r="P1" s="160"/>
      <c r="Q1" s="160"/>
      <c r="R1" s="150"/>
      <c r="S1" s="150"/>
      <c r="T1"/>
    </row>
    <row r="2" spans="1:20" x14ac:dyDescent="0.25">
      <c r="A2" s="99"/>
      <c r="B2" s="124"/>
      <c r="C2" s="98"/>
      <c r="D2" s="1"/>
      <c r="E2" s="160"/>
      <c r="F2" s="160"/>
      <c r="G2" s="160"/>
      <c r="H2" s="1"/>
      <c r="I2" s="1"/>
      <c r="J2" s="160"/>
      <c r="K2" s="160"/>
      <c r="L2" s="171"/>
      <c r="M2" s="160"/>
      <c r="N2" s="160"/>
      <c r="O2" s="160"/>
      <c r="P2" s="160"/>
      <c r="Q2" s="160"/>
      <c r="R2" s="150"/>
      <c r="S2" s="150"/>
      <c r="T2"/>
    </row>
    <row r="3" spans="1:20" ht="15.75" thickBot="1" x14ac:dyDescent="0.3">
      <c r="A3" s="98"/>
      <c r="B3" s="124"/>
      <c r="C3" s="98"/>
      <c r="D3"/>
      <c r="E3" s="160"/>
      <c r="F3" s="160"/>
      <c r="G3" s="160"/>
      <c r="H3" s="1"/>
      <c r="I3" s="1"/>
      <c r="J3" s="160"/>
      <c r="K3" s="160"/>
      <c r="L3" s="171"/>
      <c r="M3" s="150"/>
      <c r="N3" s="150"/>
      <c r="O3" s="160"/>
      <c r="P3" s="160"/>
      <c r="Q3" s="160"/>
      <c r="R3" s="150"/>
      <c r="S3" s="150"/>
      <c r="T3"/>
    </row>
    <row r="4" spans="1:20" ht="15" customHeight="1" x14ac:dyDescent="0.25">
      <c r="A4" s="212" t="s">
        <v>479</v>
      </c>
      <c r="B4" s="213"/>
      <c r="C4" s="213"/>
      <c r="D4"/>
      <c r="E4" s="150"/>
      <c r="F4" s="150"/>
      <c r="G4" s="150"/>
      <c r="H4"/>
      <c r="I4"/>
      <c r="J4" s="160"/>
      <c r="K4" s="160"/>
      <c r="L4" s="171"/>
      <c r="M4" s="150"/>
      <c r="N4" s="150"/>
      <c r="O4" s="160"/>
      <c r="P4" s="160"/>
      <c r="Q4" s="160"/>
      <c r="R4" s="150"/>
      <c r="S4" s="150"/>
      <c r="T4"/>
    </row>
    <row r="5" spans="1:20" ht="15" customHeight="1" x14ac:dyDescent="0.25">
      <c r="A5" s="214"/>
      <c r="B5" s="215"/>
      <c r="C5" s="215"/>
      <c r="D5"/>
      <c r="E5" s="150"/>
      <c r="F5" s="150"/>
      <c r="G5" s="150"/>
      <c r="H5"/>
      <c r="I5"/>
      <c r="J5" s="160"/>
      <c r="K5" s="160"/>
      <c r="L5" s="172"/>
      <c r="M5" s="150"/>
      <c r="N5" s="150"/>
      <c r="O5" s="160"/>
      <c r="P5" s="160"/>
      <c r="Q5" s="160"/>
      <c r="R5" s="150"/>
      <c r="S5" s="150"/>
      <c r="T5"/>
    </row>
    <row r="6" spans="1:20" ht="15.75" customHeight="1" thickBot="1" x14ac:dyDescent="0.3">
      <c r="A6" s="216"/>
      <c r="B6" s="217"/>
      <c r="C6" s="217"/>
      <c r="D6"/>
      <c r="E6" s="150"/>
      <c r="F6" s="150"/>
      <c r="G6" s="150"/>
      <c r="H6"/>
      <c r="I6"/>
      <c r="J6" s="171"/>
      <c r="K6" s="169"/>
      <c r="L6" s="172"/>
      <c r="M6" s="150"/>
      <c r="N6" s="150"/>
      <c r="O6" s="160"/>
      <c r="P6" s="160"/>
      <c r="Q6" s="160"/>
      <c r="R6" s="150"/>
      <c r="S6" s="150"/>
      <c r="T6"/>
    </row>
    <row r="7" spans="1:20" x14ac:dyDescent="0.25">
      <c r="A7" s="46" t="s">
        <v>1</v>
      </c>
      <c r="B7" s="218">
        <v>2023</v>
      </c>
      <c r="C7" s="219"/>
      <c r="D7"/>
      <c r="E7" s="150"/>
      <c r="F7" s="150"/>
      <c r="G7" s="150"/>
      <c r="H7"/>
      <c r="I7"/>
      <c r="J7" s="171"/>
      <c r="K7" s="169"/>
      <c r="L7" s="169"/>
      <c r="M7" s="150"/>
      <c r="N7" s="150"/>
      <c r="O7" s="160"/>
      <c r="P7" s="160"/>
      <c r="Q7" s="160"/>
      <c r="R7" s="150"/>
      <c r="S7" s="150"/>
      <c r="T7"/>
    </row>
    <row r="8" spans="1:20" x14ac:dyDescent="0.25">
      <c r="A8" s="47" t="s">
        <v>2</v>
      </c>
      <c r="B8" s="207"/>
      <c r="C8" s="208"/>
      <c r="D8" s="1"/>
      <c r="E8" s="150"/>
      <c r="F8" s="150"/>
      <c r="G8" s="150"/>
      <c r="H8"/>
      <c r="I8"/>
      <c r="J8" s="169"/>
      <c r="K8" s="169"/>
      <c r="L8" s="169"/>
      <c r="M8" s="150"/>
      <c r="N8" s="150"/>
      <c r="O8" s="160"/>
      <c r="P8" s="160"/>
      <c r="Q8" s="160"/>
      <c r="R8" s="150"/>
      <c r="S8" s="150"/>
      <c r="T8"/>
    </row>
    <row r="9" spans="1:20" x14ac:dyDescent="0.25">
      <c r="A9" s="48" t="s">
        <v>481</v>
      </c>
      <c r="B9" s="207"/>
      <c r="C9" s="208"/>
      <c r="D9" s="1"/>
      <c r="E9" s="150"/>
      <c r="F9" s="150"/>
      <c r="G9" s="150"/>
      <c r="H9"/>
      <c r="I9"/>
      <c r="J9" s="169"/>
      <c r="K9" s="169"/>
      <c r="L9" s="169"/>
      <c r="M9" s="169"/>
      <c r="N9" s="160"/>
      <c r="O9" s="160"/>
      <c r="P9" s="160"/>
      <c r="Q9" s="160"/>
      <c r="R9" s="150"/>
      <c r="S9" s="150"/>
      <c r="T9"/>
    </row>
    <row r="10" spans="1:20" x14ac:dyDescent="0.25">
      <c r="A10" s="48" t="s">
        <v>3</v>
      </c>
      <c r="B10" s="207"/>
      <c r="C10" s="208"/>
      <c r="D10" s="1"/>
      <c r="E10" s="150"/>
      <c r="F10" s="150"/>
      <c r="G10" s="150"/>
      <c r="H10"/>
      <c r="I10"/>
      <c r="J10" s="160"/>
      <c r="K10" s="160"/>
      <c r="L10" s="171"/>
      <c r="M10" s="160"/>
      <c r="N10" s="160"/>
      <c r="O10" s="160"/>
      <c r="P10" s="160"/>
      <c r="Q10" s="160"/>
      <c r="R10" s="150"/>
      <c r="S10" s="150"/>
      <c r="T10"/>
    </row>
    <row r="11" spans="1:20" x14ac:dyDescent="0.25">
      <c r="A11" s="48" t="s">
        <v>4</v>
      </c>
      <c r="B11" s="207"/>
      <c r="C11" s="208"/>
      <c r="D11" s="1"/>
      <c r="E11" s="150"/>
      <c r="F11" s="150"/>
      <c r="G11" s="150"/>
      <c r="H11"/>
      <c r="I11"/>
      <c r="J11" s="160"/>
      <c r="K11" s="160"/>
      <c r="L11" s="171"/>
      <c r="M11" s="160"/>
      <c r="N11" s="160"/>
      <c r="O11" s="160"/>
      <c r="P11" s="160"/>
      <c r="Q11" s="160"/>
      <c r="R11" s="150"/>
      <c r="S11" s="150"/>
      <c r="T11"/>
    </row>
    <row r="12" spans="1:20" ht="15.75" thickBot="1" x14ac:dyDescent="0.3">
      <c r="A12" s="49" t="s">
        <v>5</v>
      </c>
      <c r="B12" s="220"/>
      <c r="C12" s="256"/>
      <c r="D12" s="1"/>
      <c r="E12" s="150"/>
      <c r="F12" s="150"/>
      <c r="G12" s="150"/>
      <c r="H12"/>
      <c r="I12"/>
      <c r="J12" s="160"/>
      <c r="K12" s="160"/>
      <c r="L12" s="171"/>
      <c r="M12" s="160"/>
      <c r="N12" s="160"/>
      <c r="O12" s="160"/>
      <c r="P12" s="160"/>
      <c r="Q12" s="160"/>
      <c r="R12" s="150"/>
      <c r="S12" s="150"/>
      <c r="T12"/>
    </row>
    <row r="13" spans="1:20" x14ac:dyDescent="0.25">
      <c r="A13" s="1"/>
      <c r="B13" s="222"/>
      <c r="C13" s="222"/>
      <c r="D13" s="95"/>
      <c r="E13" s="160"/>
      <c r="F13" s="160"/>
      <c r="G13" s="160"/>
      <c r="H13" s="1"/>
      <c r="I13" s="1"/>
      <c r="J13" s="160"/>
      <c r="K13" s="160"/>
      <c r="L13" s="171"/>
      <c r="M13" s="160"/>
      <c r="N13" s="160"/>
      <c r="O13" s="160"/>
      <c r="P13" s="160"/>
      <c r="Q13" s="160"/>
      <c r="R13" s="150"/>
      <c r="S13" s="150"/>
      <c r="T13"/>
    </row>
    <row r="14" spans="1:20" ht="15.75" thickBot="1" x14ac:dyDescent="0.3">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
      <c r="A15" s="237" t="s">
        <v>861</v>
      </c>
      <c r="B15" s="238"/>
      <c r="C15" s="238"/>
      <c r="D15" s="239"/>
      <c r="E15" s="237" t="s">
        <v>864</v>
      </c>
      <c r="F15" s="238"/>
      <c r="G15" s="238"/>
      <c r="H15" s="239"/>
      <c r="I15" s="259" t="s">
        <v>995</v>
      </c>
      <c r="J15" s="260"/>
      <c r="K15" s="260"/>
      <c r="L15" s="260"/>
      <c r="M15" s="260"/>
      <c r="N15" s="260"/>
      <c r="O15" s="261"/>
      <c r="P15" s="237" t="s">
        <v>997</v>
      </c>
      <c r="Q15" s="238"/>
      <c r="R15" s="238"/>
      <c r="S15" s="239"/>
      <c r="T15" s="101" t="s">
        <v>6</v>
      </c>
    </row>
    <row r="16" spans="1:20" ht="45.4" customHeight="1" thickBot="1" x14ac:dyDescent="0.3">
      <c r="A16" s="33"/>
      <c r="B16" s="34"/>
      <c r="C16" s="230" t="s">
        <v>862</v>
      </c>
      <c r="D16" s="102"/>
      <c r="E16" s="232" t="s">
        <v>7</v>
      </c>
      <c r="F16" s="233"/>
      <c r="G16" s="232" t="s">
        <v>8</v>
      </c>
      <c r="H16" s="233"/>
      <c r="I16" s="127"/>
      <c r="J16" s="174"/>
      <c r="K16" s="170"/>
      <c r="L16" s="257" t="s">
        <v>1004</v>
      </c>
      <c r="M16" s="170"/>
      <c r="N16" s="257" t="s">
        <v>1006</v>
      </c>
      <c r="O16" s="165"/>
      <c r="P16" s="162"/>
      <c r="Q16" s="161"/>
      <c r="R16" s="156"/>
      <c r="S16" s="151"/>
      <c r="T16" s="38"/>
    </row>
    <row r="17" spans="1:20" ht="58.5" customHeight="1" thickBot="1" x14ac:dyDescent="0.3">
      <c r="A17" s="39" t="s">
        <v>480</v>
      </c>
      <c r="B17" s="103" t="s">
        <v>993</v>
      </c>
      <c r="C17" s="231"/>
      <c r="D17" s="41" t="s">
        <v>994</v>
      </c>
      <c r="E17" s="177" t="s">
        <v>11</v>
      </c>
      <c r="F17" s="179" t="s">
        <v>992</v>
      </c>
      <c r="G17" s="177" t="s">
        <v>13</v>
      </c>
      <c r="H17" s="43" t="s">
        <v>14</v>
      </c>
      <c r="I17" s="138" t="s">
        <v>991</v>
      </c>
      <c r="J17" s="157" t="s">
        <v>1003</v>
      </c>
      <c r="K17" s="173" t="s">
        <v>1002</v>
      </c>
      <c r="L17" s="258"/>
      <c r="M17" s="157" t="s">
        <v>1005</v>
      </c>
      <c r="N17" s="258"/>
      <c r="O17" s="188" t="s">
        <v>1007</v>
      </c>
      <c r="P17" s="163" t="s">
        <v>1008</v>
      </c>
      <c r="Q17" s="188" t="s">
        <v>1011</v>
      </c>
      <c r="R17" s="157" t="s">
        <v>1009</v>
      </c>
      <c r="S17" s="152" t="s">
        <v>1010</v>
      </c>
      <c r="T17" s="45"/>
    </row>
    <row r="18" spans="1:20" x14ac:dyDescent="0.25">
      <c r="A18" s="53"/>
      <c r="B18" s="185"/>
      <c r="C18" s="139"/>
      <c r="D18" s="58"/>
      <c r="E18" s="140"/>
      <c r="F18" s="166"/>
      <c r="G18" s="57"/>
      <c r="H18" s="58"/>
      <c r="I18" s="129"/>
      <c r="J18" s="140"/>
      <c r="K18" s="60"/>
      <c r="L18" s="60"/>
      <c r="M18" s="60"/>
      <c r="N18" s="60"/>
      <c r="O18" s="166"/>
      <c r="P18" s="141"/>
      <c r="Q18" s="60"/>
      <c r="S18" s="153"/>
      <c r="T18" s="61"/>
    </row>
    <row r="19" spans="1:20" x14ac:dyDescent="0.25">
      <c r="A19" s="62"/>
      <c r="B19" s="68"/>
      <c r="C19" s="142"/>
      <c r="D19" s="69"/>
      <c r="E19" s="143"/>
      <c r="F19" s="180"/>
      <c r="G19" s="66"/>
      <c r="H19" s="67"/>
      <c r="I19" s="62"/>
      <c r="J19" s="143"/>
      <c r="K19" s="168"/>
      <c r="L19" s="168"/>
      <c r="M19" s="168"/>
      <c r="N19" s="168"/>
      <c r="O19" s="167"/>
      <c r="P19" s="144"/>
      <c r="Q19" s="71"/>
      <c r="T19" s="74"/>
    </row>
    <row r="20" spans="1:20" x14ac:dyDescent="0.25">
      <c r="A20" s="62"/>
      <c r="B20" s="68"/>
      <c r="C20" s="142"/>
      <c r="D20" s="69"/>
      <c r="E20" s="143"/>
      <c r="F20" s="180"/>
      <c r="G20" s="66"/>
      <c r="H20" s="67"/>
      <c r="I20" s="62"/>
      <c r="J20" s="143"/>
      <c r="K20" s="168"/>
      <c r="L20" s="168"/>
      <c r="M20" s="168"/>
      <c r="N20" s="168"/>
      <c r="O20" s="167"/>
      <c r="P20" s="144"/>
      <c r="Q20" s="71"/>
      <c r="T20" s="74"/>
    </row>
    <row r="21" spans="1:20" x14ac:dyDescent="0.25">
      <c r="A21" s="62"/>
      <c r="B21" s="68"/>
      <c r="C21" s="142"/>
      <c r="D21" s="69"/>
      <c r="E21" s="143"/>
      <c r="F21" s="180"/>
      <c r="G21" s="66"/>
      <c r="H21" s="67"/>
      <c r="I21" s="62"/>
      <c r="J21" s="143"/>
      <c r="K21" s="168"/>
      <c r="L21" s="168"/>
      <c r="M21" s="168"/>
      <c r="N21" s="168"/>
      <c r="O21" s="167"/>
      <c r="P21" s="144"/>
      <c r="Q21" s="71"/>
      <c r="T21" s="75"/>
    </row>
    <row r="22" spans="1:20" x14ac:dyDescent="0.25">
      <c r="A22" s="62"/>
      <c r="B22" s="68"/>
      <c r="C22" s="142"/>
      <c r="D22" s="69"/>
      <c r="E22" s="143"/>
      <c r="F22" s="180"/>
      <c r="G22" s="66"/>
      <c r="H22" s="67"/>
      <c r="I22" s="62"/>
      <c r="J22" s="143"/>
      <c r="K22" s="168"/>
      <c r="L22" s="168"/>
      <c r="M22" s="168"/>
      <c r="N22" s="168"/>
      <c r="O22" s="167"/>
      <c r="P22" s="144"/>
      <c r="Q22" s="71"/>
      <c r="T22" s="75"/>
    </row>
    <row r="23" spans="1:20" x14ac:dyDescent="0.25">
      <c r="E23" s="175"/>
      <c r="J23" s="175"/>
    </row>
    <row r="24" spans="1:20" x14ac:dyDescent="0.25">
      <c r="A24" s="149"/>
      <c r="B24" s="119"/>
      <c r="C24" s="119"/>
      <c r="D24" s="120"/>
      <c r="E24" s="176"/>
      <c r="F24" s="155"/>
      <c r="G24" s="178"/>
      <c r="H24" s="120"/>
      <c r="I24" s="145"/>
      <c r="J24" s="176"/>
      <c r="K24" s="181"/>
      <c r="L24" s="181"/>
      <c r="M24" s="181"/>
      <c r="N24" s="181"/>
      <c r="O24" s="182"/>
      <c r="P24" s="183"/>
      <c r="Q24" s="159"/>
      <c r="R24" s="159"/>
      <c r="S24" s="155"/>
    </row>
    <row r="25" spans="1:20" x14ac:dyDescent="0.25">
      <c r="E25" s="175"/>
      <c r="J25" s="175"/>
    </row>
    <row r="26" spans="1:20" x14ac:dyDescent="0.25">
      <c r="E26" s="175"/>
      <c r="G26" s="186"/>
      <c r="J26" s="175"/>
    </row>
    <row r="27" spans="1:20" x14ac:dyDescent="0.25">
      <c r="E27" s="175"/>
      <c r="J27" s="175"/>
    </row>
    <row r="28" spans="1:20" x14ac:dyDescent="0.25">
      <c r="E28" s="175"/>
      <c r="J28" s="175"/>
    </row>
    <row r="29" spans="1:20" x14ac:dyDescent="0.25">
      <c r="E29" s="175"/>
      <c r="I29" s="184"/>
      <c r="J29" s="175"/>
    </row>
    <row r="30" spans="1:20" x14ac:dyDescent="0.25">
      <c r="E30" s="175"/>
      <c r="I30" s="184"/>
      <c r="J30" s="175"/>
    </row>
    <row r="31" spans="1:20" x14ac:dyDescent="0.25">
      <c r="E31" s="175"/>
      <c r="J31" s="175"/>
    </row>
    <row r="32" spans="1:20" x14ac:dyDescent="0.25">
      <c r="E32" s="175"/>
      <c r="J32" s="175"/>
    </row>
    <row r="33" spans="5:10" x14ac:dyDescent="0.25">
      <c r="E33" s="175"/>
      <c r="J33" s="175"/>
    </row>
    <row r="34" spans="5:10" x14ac:dyDescent="0.25">
      <c r="E34" s="175"/>
      <c r="J34" s="175"/>
    </row>
    <row r="35" spans="5:10" x14ac:dyDescent="0.25">
      <c r="E35" s="175"/>
      <c r="J35" s="175"/>
    </row>
    <row r="36" spans="5:10" x14ac:dyDescent="0.25">
      <c r="E36" s="175"/>
      <c r="J36" s="175"/>
    </row>
    <row r="37" spans="5:10" x14ac:dyDescent="0.25">
      <c r="E37" s="175"/>
      <c r="J37" s="175"/>
    </row>
    <row r="38" spans="5:10" x14ac:dyDescent="0.25">
      <c r="E38" s="175"/>
      <c r="J38" s="175"/>
    </row>
    <row r="39" spans="5:10" x14ac:dyDescent="0.25">
      <c r="E39" s="175"/>
      <c r="J39" s="175"/>
    </row>
    <row r="40" spans="5:10" x14ac:dyDescent="0.25">
      <c r="E40" s="175"/>
      <c r="J40" s="175"/>
    </row>
    <row r="41" spans="5:10" x14ac:dyDescent="0.25">
      <c r="E41" s="175"/>
      <c r="J41" s="175"/>
    </row>
    <row r="42" spans="5:10" x14ac:dyDescent="0.25">
      <c r="E42" s="175"/>
      <c r="J42" s="175"/>
    </row>
    <row r="43" spans="5:10" x14ac:dyDescent="0.25">
      <c r="E43" s="175"/>
      <c r="J43" s="175"/>
    </row>
    <row r="44" spans="5:10" x14ac:dyDescent="0.25">
      <c r="E44" s="175"/>
      <c r="J44" s="175"/>
    </row>
    <row r="45" spans="5:10" x14ac:dyDescent="0.25">
      <c r="E45" s="175"/>
      <c r="J45" s="175"/>
    </row>
    <row r="46" spans="5:10" x14ac:dyDescent="0.25">
      <c r="E46" s="175"/>
      <c r="J46" s="175"/>
    </row>
    <row r="47" spans="5:10" x14ac:dyDescent="0.25">
      <c r="E47" s="175"/>
      <c r="J47" s="175"/>
    </row>
    <row r="48" spans="5:10" x14ac:dyDescent="0.25">
      <c r="E48" s="175"/>
      <c r="J48" s="175"/>
    </row>
    <row r="49" spans="5:10" x14ac:dyDescent="0.25">
      <c r="E49" s="175"/>
      <c r="J49" s="175"/>
    </row>
    <row r="50" spans="5:10" x14ac:dyDescent="0.25">
      <c r="E50" s="175"/>
      <c r="J50" s="175"/>
    </row>
    <row r="51" spans="5:10" x14ac:dyDescent="0.25">
      <c r="E51" s="175"/>
      <c r="J51" s="175"/>
    </row>
    <row r="52" spans="5:10" x14ac:dyDescent="0.25">
      <c r="E52" s="175"/>
      <c r="J52" s="175"/>
    </row>
    <row r="53" spans="5:10" x14ac:dyDescent="0.25">
      <c r="E53" s="175"/>
      <c r="J53" s="175"/>
    </row>
    <row r="54" spans="5:10" x14ac:dyDescent="0.25">
      <c r="E54" s="175"/>
      <c r="J54" s="175"/>
    </row>
    <row r="55" spans="5:10" x14ac:dyDescent="0.25">
      <c r="E55" s="175"/>
      <c r="J55" s="175"/>
    </row>
    <row r="56" spans="5:10" x14ac:dyDescent="0.25">
      <c r="E56" s="175"/>
      <c r="J56" s="175"/>
    </row>
    <row r="57" spans="5:10" x14ac:dyDescent="0.25">
      <c r="E57" s="175"/>
      <c r="J57" s="175"/>
    </row>
    <row r="58" spans="5:10" x14ac:dyDescent="0.25">
      <c r="E58" s="175"/>
      <c r="J58" s="175"/>
    </row>
  </sheetData>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8">
    <dataValidation allowBlank="1" showInputMessage="1" showErrorMessage="1" promptTitle="Utenlandsk direkteeier" prompt="Velg det utenlandske selskapet (fra kolonne A) som eier eierandelene i det indirekte eide utenlandske selskapet." sqref="H18:H1048576" xr:uid="{1058A99B-702F-4144-ABD0-CEC2D68DDE3C}"/>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1B219A2F-8EDC-4FB4-98FB-13A6F326BF23}">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F322FBE1-39B8-4552-B7CE-56AC0D7C139A}">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17DD661F-4CB3-42A1-A922-EF3905CE9BA4}">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0795448B-9962-4F78-B510-89C5BC965126}">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EF49D9D9-89D2-46B8-84D7-36EC91017235}">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B70144BE-A8F7-4404-8CB7-8532D8E4477B}">
      <formula1>20</formula1>
      <formula2>100</formula2>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26477772-8254-4245-8E01-A06E6D057233}">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0A274074-8E7D-45DB-B72B-92CF6069A3F5}">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9DAA1615-30F1-4B9D-AB0D-1E5A13189505}">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1523ED64-DB87-43EA-B98A-F6C47C4339AC}">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CC7BF729-11DA-446A-A765-B3873A25D5C4}">
      <formula1>-9999999999999990000</formula1>
    </dataValidation>
    <dataValidation type="textLength" operator="equal" allowBlank="1" showInputMessage="1" showErrorMessage="1" error="Organisasjonsnummer har for få eller for mange siffer" sqref="B8:C8" xr:uid="{98EBDFC5-D594-4229-923C-65FAA17D9C14}">
      <formula1>9</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0CE4A331-8528-4502-A73F-1CFD485CC79D}">
      <formula1>-99999999999999</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3A34BA2E-41E1-461E-A1F5-793A7535D665}">
      <formula1>-999999999999999000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2F316C1A-BA96-45C4-84C0-A6E740CC0A97}">
      <formula1>0</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 R20:R375" xr:uid="{4F16A5C8-CAA2-4BE2-9D33-15E3F05C37AF}">
      <formula1>0</formula1>
    </dataValidation>
    <dataValidation type="whole" operator="greaterThanOrEqual" allowBlank="1" showInputMessage="1" showErrorMessage="1" errorTitle="Lønnskostnader i absolutt verdi" error="Skriv et heltall større eller lik 0" promptTitle="Lønnskostnader" prompt="Tall i 1000 norske kroner. Beløp i utenlandsk valuta skal omregnes til norske kroner per 31.desember." sqref="R19" xr:uid="{1544804B-6D6E-4BFD-8CF2-502455323049}">
      <formula1>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6BFA364C-D1A7-4B76-936D-1518FF7D10E4}">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689EDC15-6B7E-4FEC-8238-416009D86226}">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F48C4392-4CE4-4684-9C73-6C4717148F61}">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0B5E9325-CEF6-4A0E-AD66-63D3BD4A78D5}">
          <x14:formula1>
            <xm:f>Næringskoder!$D$2:$D$89</xm:f>
          </x14:formula1>
          <xm:sqref>D19:D551 D18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26C2E-6003-4851-9F9F-526BBA386109}">
  <dimension ref="A1:T58"/>
  <sheetViews>
    <sheetView zoomScaleNormal="100" workbookViewId="0">
      <selection activeCell="D19" sqref="D19"/>
    </sheetView>
  </sheetViews>
  <sheetFormatPr baseColWidth="10" defaultRowHeight="15" x14ac:dyDescent="0.25"/>
  <cols>
    <col min="1" max="1" width="22.7109375" style="146" customWidth="1"/>
    <col min="2" max="3" width="15.28515625" style="121" customWidth="1"/>
    <col min="4" max="4" width="11.42578125" style="122"/>
    <col min="5" max="5" width="11.42578125" style="164"/>
    <col min="6" max="6" width="11.42578125" style="154"/>
    <col min="7" max="7" width="11.42578125" style="164"/>
    <col min="8" max="8" width="27.5703125" style="122" customWidth="1"/>
    <col min="9" max="9" width="12.7109375" style="147" customWidth="1"/>
    <col min="10" max="10" width="12.42578125" style="158" customWidth="1"/>
    <col min="11" max="11" width="11.42578125" style="158"/>
    <col min="12" max="12" width="11.28515625" style="158" customWidth="1"/>
    <col min="13" max="14" width="11.42578125" style="158"/>
    <col min="15" max="15" width="11.7109375" style="154" customWidth="1"/>
    <col min="16" max="16" width="11.42578125" style="164"/>
    <col min="17" max="17" width="11.42578125" style="158"/>
    <col min="18" max="18" width="14.5703125" style="158" customWidth="1"/>
    <col min="19" max="19" width="16.5703125" style="154" customWidth="1"/>
    <col min="20" max="20" width="23" style="148" customWidth="1"/>
  </cols>
  <sheetData>
    <row r="1" spans="1:20" ht="24" thickBot="1" x14ac:dyDescent="0.4">
      <c r="A1" s="209" t="s">
        <v>0</v>
      </c>
      <c r="B1" s="210"/>
      <c r="C1" s="210"/>
      <c r="D1" s="210"/>
      <c r="E1" s="210"/>
      <c r="F1" s="210"/>
      <c r="G1" s="210"/>
      <c r="H1" s="211"/>
      <c r="I1" s="1"/>
      <c r="J1" s="160"/>
      <c r="K1" s="160"/>
      <c r="L1" s="171"/>
      <c r="M1" s="160"/>
      <c r="N1" s="160"/>
      <c r="O1" s="160"/>
      <c r="P1" s="160"/>
      <c r="Q1" s="160"/>
      <c r="R1" s="150"/>
      <c r="S1" s="150"/>
      <c r="T1"/>
    </row>
    <row r="2" spans="1:20" x14ac:dyDescent="0.25">
      <c r="A2" s="99"/>
      <c r="B2" s="124"/>
      <c r="C2" s="98"/>
      <c r="D2" s="1"/>
      <c r="E2" s="160"/>
      <c r="F2" s="160"/>
      <c r="G2" s="160"/>
      <c r="H2" s="1"/>
      <c r="I2" s="1"/>
      <c r="J2" s="160"/>
      <c r="K2" s="160"/>
      <c r="L2" s="171"/>
      <c r="M2" s="160"/>
      <c r="N2" s="160"/>
      <c r="O2" s="160"/>
      <c r="P2" s="160"/>
      <c r="Q2" s="160"/>
      <c r="R2" s="150"/>
      <c r="S2" s="150"/>
      <c r="T2"/>
    </row>
    <row r="3" spans="1:20" ht="15.75" thickBot="1" x14ac:dyDescent="0.3">
      <c r="A3" s="98"/>
      <c r="B3" s="124"/>
      <c r="C3" s="98"/>
      <c r="D3"/>
      <c r="E3" s="160"/>
      <c r="F3" s="160"/>
      <c r="G3" s="160"/>
      <c r="H3" s="1"/>
      <c r="I3" s="1"/>
      <c r="J3" s="160"/>
      <c r="K3" s="160"/>
      <c r="L3" s="171"/>
      <c r="M3" s="150"/>
      <c r="N3" s="150"/>
      <c r="O3" s="160"/>
      <c r="P3" s="160"/>
      <c r="Q3" s="160"/>
      <c r="R3" s="150"/>
      <c r="S3" s="150"/>
      <c r="T3"/>
    </row>
    <row r="4" spans="1:20" ht="15" customHeight="1" x14ac:dyDescent="0.25">
      <c r="A4" s="212" t="s">
        <v>479</v>
      </c>
      <c r="B4" s="213"/>
      <c r="C4" s="213"/>
      <c r="D4"/>
      <c r="E4" s="150"/>
      <c r="F4" s="150"/>
      <c r="G4" s="150"/>
      <c r="H4"/>
      <c r="I4"/>
      <c r="J4" s="160"/>
      <c r="K4" s="160"/>
      <c r="L4" s="171"/>
      <c r="M4" s="150"/>
      <c r="N4" s="150"/>
      <c r="O4" s="160"/>
      <c r="P4" s="160"/>
      <c r="Q4" s="160"/>
      <c r="R4" s="150"/>
      <c r="S4" s="150"/>
      <c r="T4"/>
    </row>
    <row r="5" spans="1:20" ht="15" customHeight="1" x14ac:dyDescent="0.25">
      <c r="A5" s="214"/>
      <c r="B5" s="215"/>
      <c r="C5" s="215"/>
      <c r="D5"/>
      <c r="E5" s="150"/>
      <c r="F5" s="150"/>
      <c r="G5" s="150"/>
      <c r="H5"/>
      <c r="I5"/>
      <c r="J5" s="160"/>
      <c r="K5" s="160"/>
      <c r="L5" s="172"/>
      <c r="M5" s="150"/>
      <c r="N5" s="150"/>
      <c r="O5" s="160"/>
      <c r="P5" s="160"/>
      <c r="Q5" s="160"/>
      <c r="R5" s="150"/>
      <c r="S5" s="150"/>
      <c r="T5"/>
    </row>
    <row r="6" spans="1:20" ht="15.75" customHeight="1" thickBot="1" x14ac:dyDescent="0.3">
      <c r="A6" s="216"/>
      <c r="B6" s="217"/>
      <c r="C6" s="217"/>
      <c r="D6"/>
      <c r="E6" s="150"/>
      <c r="F6" s="150"/>
      <c r="G6" s="150"/>
      <c r="H6"/>
      <c r="I6"/>
      <c r="J6" s="171"/>
      <c r="K6" s="169"/>
      <c r="L6" s="172"/>
      <c r="M6" s="150"/>
      <c r="N6" s="150"/>
      <c r="O6" s="160"/>
      <c r="P6" s="160"/>
      <c r="Q6" s="160"/>
      <c r="R6" s="150"/>
      <c r="S6" s="150"/>
      <c r="T6"/>
    </row>
    <row r="7" spans="1:20" x14ac:dyDescent="0.25">
      <c r="A7" s="46" t="s">
        <v>1</v>
      </c>
      <c r="B7" s="218">
        <v>2023</v>
      </c>
      <c r="C7" s="219"/>
      <c r="D7"/>
      <c r="E7" s="150"/>
      <c r="F7" s="150"/>
      <c r="G7" s="150"/>
      <c r="H7"/>
      <c r="I7"/>
      <c r="J7" s="171"/>
      <c r="K7" s="169"/>
      <c r="L7" s="169"/>
      <c r="M7" s="150"/>
      <c r="N7" s="150"/>
      <c r="O7" s="160"/>
      <c r="P7" s="160"/>
      <c r="Q7" s="160"/>
      <c r="R7" s="150"/>
      <c r="S7" s="150"/>
      <c r="T7"/>
    </row>
    <row r="8" spans="1:20" x14ac:dyDescent="0.25">
      <c r="A8" s="47" t="s">
        <v>2</v>
      </c>
      <c r="B8" s="207"/>
      <c r="C8" s="208"/>
      <c r="D8" s="1"/>
      <c r="E8" s="150"/>
      <c r="F8" s="150"/>
      <c r="G8" s="150"/>
      <c r="H8"/>
      <c r="I8"/>
      <c r="J8" s="169"/>
      <c r="K8" s="169"/>
      <c r="L8" s="169"/>
      <c r="M8" s="150"/>
      <c r="N8" s="150"/>
      <c r="O8" s="160"/>
      <c r="P8" s="160"/>
      <c r="Q8" s="160"/>
      <c r="R8" s="150"/>
      <c r="S8" s="150"/>
      <c r="T8"/>
    </row>
    <row r="9" spans="1:20" x14ac:dyDescent="0.25">
      <c r="A9" s="48" t="s">
        <v>481</v>
      </c>
      <c r="B9" s="207"/>
      <c r="C9" s="208"/>
      <c r="D9" s="1"/>
      <c r="E9" s="150"/>
      <c r="F9" s="150"/>
      <c r="G9" s="150"/>
      <c r="H9"/>
      <c r="I9"/>
      <c r="J9" s="169"/>
      <c r="K9" s="169"/>
      <c r="L9" s="169"/>
      <c r="M9" s="169"/>
      <c r="N9" s="160"/>
      <c r="O9" s="160"/>
      <c r="P9" s="160"/>
      <c r="Q9" s="160"/>
      <c r="R9" s="150"/>
      <c r="S9" s="150"/>
      <c r="T9"/>
    </row>
    <row r="10" spans="1:20" x14ac:dyDescent="0.25">
      <c r="A10" s="48" t="s">
        <v>3</v>
      </c>
      <c r="B10" s="207"/>
      <c r="C10" s="208"/>
      <c r="D10" s="1"/>
      <c r="E10" s="150"/>
      <c r="F10" s="150"/>
      <c r="G10" s="150"/>
      <c r="H10"/>
      <c r="I10"/>
      <c r="J10" s="160"/>
      <c r="K10" s="160"/>
      <c r="L10" s="171"/>
      <c r="M10" s="160"/>
      <c r="N10" s="160"/>
      <c r="O10" s="160"/>
      <c r="P10" s="160"/>
      <c r="Q10" s="160"/>
      <c r="R10" s="150"/>
      <c r="S10" s="150"/>
      <c r="T10"/>
    </row>
    <row r="11" spans="1:20" x14ac:dyDescent="0.25">
      <c r="A11" s="48" t="s">
        <v>4</v>
      </c>
      <c r="B11" s="207"/>
      <c r="C11" s="208"/>
      <c r="D11" s="1"/>
      <c r="E11" s="150"/>
      <c r="F11" s="150"/>
      <c r="G11" s="150"/>
      <c r="H11"/>
      <c r="I11"/>
      <c r="J11" s="160"/>
      <c r="K11" s="160"/>
      <c r="L11" s="171"/>
      <c r="M11" s="160"/>
      <c r="N11" s="160"/>
      <c r="O11" s="160"/>
      <c r="P11" s="160"/>
      <c r="Q11" s="160"/>
      <c r="R11" s="150"/>
      <c r="S11" s="150"/>
      <c r="T11"/>
    </row>
    <row r="12" spans="1:20" ht="15.75" thickBot="1" x14ac:dyDescent="0.3">
      <c r="A12" s="49" t="s">
        <v>5</v>
      </c>
      <c r="B12" s="220"/>
      <c r="C12" s="256"/>
      <c r="D12" s="1"/>
      <c r="E12" s="150"/>
      <c r="F12" s="150"/>
      <c r="G12" s="150"/>
      <c r="H12"/>
      <c r="I12"/>
      <c r="J12" s="160"/>
      <c r="K12" s="160"/>
      <c r="L12" s="171"/>
      <c r="M12" s="160"/>
      <c r="N12" s="160"/>
      <c r="O12" s="160"/>
      <c r="P12" s="160"/>
      <c r="Q12" s="160"/>
      <c r="R12" s="150"/>
      <c r="S12" s="150"/>
      <c r="T12"/>
    </row>
    <row r="13" spans="1:20" x14ac:dyDescent="0.25">
      <c r="A13" s="1"/>
      <c r="B13" s="222"/>
      <c r="C13" s="222"/>
      <c r="D13" s="95"/>
      <c r="E13" s="160"/>
      <c r="F13" s="160"/>
      <c r="G13" s="160"/>
      <c r="H13" s="1"/>
      <c r="I13" s="1"/>
      <c r="J13" s="160"/>
      <c r="K13" s="160"/>
      <c r="L13" s="171"/>
      <c r="M13" s="160"/>
      <c r="N13" s="160"/>
      <c r="O13" s="160"/>
      <c r="P13" s="160"/>
      <c r="Q13" s="160"/>
      <c r="R13" s="150"/>
      <c r="S13" s="150"/>
      <c r="T13"/>
    </row>
    <row r="14" spans="1:20" ht="15.75" thickBot="1" x14ac:dyDescent="0.3">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
      <c r="A15" s="237" t="s">
        <v>861</v>
      </c>
      <c r="B15" s="238"/>
      <c r="C15" s="238"/>
      <c r="D15" s="239"/>
      <c r="E15" s="237" t="s">
        <v>864</v>
      </c>
      <c r="F15" s="238"/>
      <c r="G15" s="238"/>
      <c r="H15" s="239"/>
      <c r="I15" s="259" t="s">
        <v>995</v>
      </c>
      <c r="J15" s="260"/>
      <c r="K15" s="260"/>
      <c r="L15" s="260"/>
      <c r="M15" s="260"/>
      <c r="N15" s="260"/>
      <c r="O15" s="261"/>
      <c r="P15" s="237" t="s">
        <v>997</v>
      </c>
      <c r="Q15" s="238"/>
      <c r="R15" s="238"/>
      <c r="S15" s="239"/>
      <c r="T15" s="101" t="s">
        <v>6</v>
      </c>
    </row>
    <row r="16" spans="1:20" ht="45.4" customHeight="1" thickBot="1" x14ac:dyDescent="0.3">
      <c r="A16" s="33"/>
      <c r="B16" s="34"/>
      <c r="C16" s="230" t="s">
        <v>862</v>
      </c>
      <c r="D16" s="102"/>
      <c r="E16" s="232" t="s">
        <v>7</v>
      </c>
      <c r="F16" s="233"/>
      <c r="G16" s="232" t="s">
        <v>8</v>
      </c>
      <c r="H16" s="233"/>
      <c r="I16" s="127"/>
      <c r="J16" s="174"/>
      <c r="K16" s="170"/>
      <c r="L16" s="257" t="s">
        <v>1004</v>
      </c>
      <c r="M16" s="170"/>
      <c r="N16" s="257" t="s">
        <v>1006</v>
      </c>
      <c r="O16" s="165"/>
      <c r="P16" s="162"/>
      <c r="Q16" s="161"/>
      <c r="R16" s="156"/>
      <c r="S16" s="151"/>
      <c r="T16" s="38"/>
    </row>
    <row r="17" spans="1:20" ht="58.5" customHeight="1" thickBot="1" x14ac:dyDescent="0.3">
      <c r="A17" s="39" t="s">
        <v>480</v>
      </c>
      <c r="B17" s="103" t="s">
        <v>993</v>
      </c>
      <c r="C17" s="231"/>
      <c r="D17" s="41" t="s">
        <v>994</v>
      </c>
      <c r="E17" s="177" t="s">
        <v>11</v>
      </c>
      <c r="F17" s="179" t="s">
        <v>992</v>
      </c>
      <c r="G17" s="177" t="s">
        <v>13</v>
      </c>
      <c r="H17" s="43" t="s">
        <v>14</v>
      </c>
      <c r="I17" s="138" t="s">
        <v>991</v>
      </c>
      <c r="J17" s="157" t="s">
        <v>1003</v>
      </c>
      <c r="K17" s="173" t="s">
        <v>1002</v>
      </c>
      <c r="L17" s="258"/>
      <c r="M17" s="157" t="s">
        <v>1005</v>
      </c>
      <c r="N17" s="258"/>
      <c r="O17" s="188" t="s">
        <v>1007</v>
      </c>
      <c r="P17" s="163" t="s">
        <v>1008</v>
      </c>
      <c r="Q17" s="188" t="s">
        <v>1011</v>
      </c>
      <c r="R17" s="157" t="s">
        <v>1009</v>
      </c>
      <c r="S17" s="152" t="s">
        <v>1010</v>
      </c>
      <c r="T17" s="45"/>
    </row>
    <row r="18" spans="1:20" x14ac:dyDescent="0.25">
      <c r="A18" s="53"/>
      <c r="B18" s="185"/>
      <c r="C18" s="139"/>
      <c r="D18" s="58"/>
      <c r="E18" s="140"/>
      <c r="F18" s="166"/>
      <c r="G18" s="57"/>
      <c r="H18" s="58"/>
      <c r="I18" s="129"/>
      <c r="J18" s="140"/>
      <c r="K18" s="60"/>
      <c r="L18" s="60"/>
      <c r="M18" s="60"/>
      <c r="N18" s="60"/>
      <c r="O18" s="166"/>
      <c r="P18" s="141"/>
      <c r="Q18" s="60"/>
      <c r="S18" s="153"/>
      <c r="T18" s="61"/>
    </row>
    <row r="19" spans="1:20" x14ac:dyDescent="0.25">
      <c r="A19" s="62"/>
      <c r="B19" s="68"/>
      <c r="C19" s="142"/>
      <c r="D19" s="69"/>
      <c r="E19" s="143"/>
      <c r="F19" s="180"/>
      <c r="G19" s="66"/>
      <c r="H19" s="67"/>
      <c r="I19" s="62"/>
      <c r="J19" s="143"/>
      <c r="K19" s="168"/>
      <c r="L19" s="168"/>
      <c r="M19" s="168"/>
      <c r="N19" s="168"/>
      <c r="O19" s="167"/>
      <c r="P19" s="144"/>
      <c r="Q19" s="71"/>
      <c r="T19" s="74"/>
    </row>
    <row r="20" spans="1:20" x14ac:dyDescent="0.25">
      <c r="A20" s="62"/>
      <c r="B20" s="68"/>
      <c r="C20" s="142"/>
      <c r="D20" s="69"/>
      <c r="E20" s="143"/>
      <c r="F20" s="180"/>
      <c r="G20" s="66"/>
      <c r="H20" s="67"/>
      <c r="I20" s="62"/>
      <c r="J20" s="143"/>
      <c r="K20" s="168"/>
      <c r="L20" s="168"/>
      <c r="M20" s="168"/>
      <c r="N20" s="168"/>
      <c r="O20" s="167"/>
      <c r="P20" s="144"/>
      <c r="Q20" s="71"/>
      <c r="T20" s="74"/>
    </row>
    <row r="21" spans="1:20" x14ac:dyDescent="0.25">
      <c r="A21" s="62"/>
      <c r="B21" s="68"/>
      <c r="C21" s="142"/>
      <c r="D21" s="69"/>
      <c r="E21" s="143"/>
      <c r="F21" s="180"/>
      <c r="G21" s="66"/>
      <c r="H21" s="67"/>
      <c r="I21" s="62"/>
      <c r="J21" s="143"/>
      <c r="K21" s="168"/>
      <c r="L21" s="168"/>
      <c r="M21" s="168"/>
      <c r="N21" s="168"/>
      <c r="O21" s="167"/>
      <c r="P21" s="144"/>
      <c r="Q21" s="71"/>
      <c r="T21" s="75"/>
    </row>
    <row r="22" spans="1:20" x14ac:dyDescent="0.25">
      <c r="A22" s="62"/>
      <c r="B22" s="68"/>
      <c r="C22" s="142"/>
      <c r="D22" s="69"/>
      <c r="E22" s="143"/>
      <c r="F22" s="180"/>
      <c r="G22" s="66"/>
      <c r="H22" s="67"/>
      <c r="I22" s="62"/>
      <c r="J22" s="143"/>
      <c r="K22" s="168"/>
      <c r="L22" s="168"/>
      <c r="M22" s="168"/>
      <c r="N22" s="168"/>
      <c r="O22" s="167"/>
      <c r="P22" s="144"/>
      <c r="Q22" s="71"/>
      <c r="T22" s="75"/>
    </row>
    <row r="23" spans="1:20" x14ac:dyDescent="0.25">
      <c r="E23" s="175"/>
      <c r="J23" s="175"/>
    </row>
    <row r="24" spans="1:20" x14ac:dyDescent="0.25">
      <c r="A24" s="149"/>
      <c r="B24" s="119"/>
      <c r="C24" s="119"/>
      <c r="D24" s="120"/>
      <c r="E24" s="176"/>
      <c r="F24" s="155"/>
      <c r="G24" s="178"/>
      <c r="H24" s="120"/>
      <c r="I24" s="145"/>
      <c r="J24" s="176"/>
      <c r="K24" s="181"/>
      <c r="L24" s="181"/>
      <c r="M24" s="181"/>
      <c r="N24" s="181"/>
      <c r="O24" s="182"/>
      <c r="P24" s="183"/>
      <c r="Q24" s="159"/>
      <c r="R24" s="159"/>
      <c r="S24" s="155"/>
    </row>
    <row r="25" spans="1:20" x14ac:dyDescent="0.25">
      <c r="E25" s="175"/>
      <c r="J25" s="175"/>
    </row>
    <row r="26" spans="1:20" x14ac:dyDescent="0.25">
      <c r="E26" s="175"/>
      <c r="G26" s="186"/>
      <c r="J26" s="175"/>
    </row>
    <row r="27" spans="1:20" x14ac:dyDescent="0.25">
      <c r="E27" s="175"/>
      <c r="J27" s="175"/>
    </row>
    <row r="28" spans="1:20" x14ac:dyDescent="0.25">
      <c r="E28" s="175"/>
      <c r="J28" s="175"/>
    </row>
    <row r="29" spans="1:20" x14ac:dyDescent="0.25">
      <c r="E29" s="175"/>
      <c r="I29" s="184"/>
      <c r="J29" s="175"/>
    </row>
    <row r="30" spans="1:20" x14ac:dyDescent="0.25">
      <c r="E30" s="175"/>
      <c r="I30" s="184"/>
      <c r="J30" s="175"/>
    </row>
    <row r="31" spans="1:20" x14ac:dyDescent="0.25">
      <c r="E31" s="175"/>
      <c r="J31" s="175"/>
    </row>
    <row r="32" spans="1:20" x14ac:dyDescent="0.25">
      <c r="E32" s="175"/>
      <c r="J32" s="175"/>
    </row>
    <row r="33" spans="5:10" x14ac:dyDescent="0.25">
      <c r="E33" s="175"/>
      <c r="J33" s="175"/>
    </row>
    <row r="34" spans="5:10" x14ac:dyDescent="0.25">
      <c r="E34" s="175"/>
      <c r="J34" s="175"/>
    </row>
    <row r="35" spans="5:10" x14ac:dyDescent="0.25">
      <c r="E35" s="175"/>
      <c r="J35" s="175"/>
    </row>
    <row r="36" spans="5:10" x14ac:dyDescent="0.25">
      <c r="E36" s="175"/>
      <c r="J36" s="175"/>
    </row>
    <row r="37" spans="5:10" x14ac:dyDescent="0.25">
      <c r="E37" s="175"/>
      <c r="J37" s="175"/>
    </row>
    <row r="38" spans="5:10" x14ac:dyDescent="0.25">
      <c r="E38" s="175"/>
      <c r="J38" s="175"/>
    </row>
    <row r="39" spans="5:10" x14ac:dyDescent="0.25">
      <c r="E39" s="175"/>
      <c r="J39" s="175"/>
    </row>
    <row r="40" spans="5:10" x14ac:dyDescent="0.25">
      <c r="E40" s="175"/>
      <c r="J40" s="175"/>
    </row>
    <row r="41" spans="5:10" x14ac:dyDescent="0.25">
      <c r="E41" s="175"/>
      <c r="J41" s="175"/>
    </row>
    <row r="42" spans="5:10" x14ac:dyDescent="0.25">
      <c r="E42" s="175"/>
      <c r="J42" s="175"/>
    </row>
    <row r="43" spans="5:10" x14ac:dyDescent="0.25">
      <c r="E43" s="175"/>
      <c r="J43" s="175"/>
    </row>
    <row r="44" spans="5:10" x14ac:dyDescent="0.25">
      <c r="E44" s="175"/>
      <c r="J44" s="175"/>
    </row>
    <row r="45" spans="5:10" x14ac:dyDescent="0.25">
      <c r="E45" s="175"/>
      <c r="J45" s="175"/>
    </row>
    <row r="46" spans="5:10" x14ac:dyDescent="0.25">
      <c r="E46" s="175"/>
      <c r="J46" s="175"/>
    </row>
    <row r="47" spans="5:10" x14ac:dyDescent="0.25">
      <c r="E47" s="175"/>
      <c r="J47" s="175"/>
    </row>
    <row r="48" spans="5:10" x14ac:dyDescent="0.25">
      <c r="E48" s="175"/>
      <c r="J48" s="175"/>
    </row>
    <row r="49" spans="5:10" x14ac:dyDescent="0.25">
      <c r="E49" s="175"/>
      <c r="J49" s="175"/>
    </row>
    <row r="50" spans="5:10" x14ac:dyDescent="0.25">
      <c r="E50" s="175"/>
      <c r="J50" s="175"/>
    </row>
    <row r="51" spans="5:10" x14ac:dyDescent="0.25">
      <c r="E51" s="175"/>
      <c r="J51" s="175"/>
    </row>
    <row r="52" spans="5:10" x14ac:dyDescent="0.25">
      <c r="E52" s="175"/>
      <c r="J52" s="175"/>
    </row>
    <row r="53" spans="5:10" x14ac:dyDescent="0.25">
      <c r="E53" s="175"/>
      <c r="J53" s="175"/>
    </row>
    <row r="54" spans="5:10" x14ac:dyDescent="0.25">
      <c r="E54" s="175"/>
      <c r="J54" s="175"/>
    </row>
    <row r="55" spans="5:10" x14ac:dyDescent="0.25">
      <c r="E55" s="175"/>
      <c r="J55" s="175"/>
    </row>
    <row r="56" spans="5:10" x14ac:dyDescent="0.25">
      <c r="E56" s="175"/>
      <c r="J56" s="175"/>
    </row>
    <row r="57" spans="5:10" x14ac:dyDescent="0.25">
      <c r="E57" s="175"/>
      <c r="J57" s="175"/>
    </row>
    <row r="58" spans="5:10" x14ac:dyDescent="0.25">
      <c r="E58" s="175"/>
      <c r="J58" s="175"/>
    </row>
  </sheetData>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7">
    <dataValidation type="textLength" operator="equal" allowBlank="1" showInputMessage="1" showErrorMessage="1" error="Organisasjonsnummer har for få eller for mange siffer" sqref="B8:C8" xr:uid="{77DA2CDC-64A8-4F14-8897-1288BFA35E79}">
      <formula1>9</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176481C2-AE1E-49F7-BC1D-BA29FE4F95D1}">
      <formula1>-9999999999999990000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D37B93D9-60F7-4AB5-9B03-8DD4A76C79B0}">
      <formula1>-9999999999999990000</formula1>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D6C8DECA-720F-411A-AEA0-1067C2A45DB0}">
      <formula1>-9999999999999990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A407AFB7-8D99-40BF-8DE4-0A2EA1471323}">
      <formula1>0</formula1>
      <formula2>9999999999999990000</formula2>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6BF9DD0A-45BC-473C-AC6B-80258489B00A}">
      <formula1>-999999999999999000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67F14325-1EE6-4063-AC5B-D32EDDF12BC0}">
      <formula1>-99999999999999</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9081DBD9-A651-4316-A00E-E24D9997547E}">
      <formula1>20</formula1>
      <formula2>100</formula2>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66A471B1-4F2C-4989-8700-B301E85BF9FB}">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6192BA63-D32C-4F09-8A4B-2365A0B77762}">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4BA9344C-5DE9-40BE-8916-3BC2BB2F00A9}">
      <formula1>-9999999999999990000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40B0D11B-5D51-448D-B160-9D39D2695371}">
      <formula1>-9999999999999990000</formula1>
    </dataValidation>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1A88789F-BBFD-445C-85B3-19BD0E43BDB4}">
      <formula1>-99999999999999900000</formula1>
    </dataValidation>
    <dataValidation allowBlank="1" showInputMessage="1" showErrorMessage="1" promptTitle="Utenlandsk direkteeier" prompt="Velg det utenlandske selskapet (fra kolonne A) som eier eierandelene i det indirekte eide utenlandske selskapet." sqref="H18:H1048576" xr:uid="{CC099E67-5525-411F-8C0A-3F376357C8A5}"/>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97CBC3B9-407D-48D6-9910-A72109DBD430}">
      <formula1>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C6D24A15-5F78-489C-ABEB-C8AAF7BC5CEB}">
      <formula1>0</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25536CB4-E3DC-4B24-8760-0DE0B95AEA1C}">
      <formula1>-999999999999999000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880A8C4A-5A4B-434F-A00F-588D8583CA68}">
          <x14:formula1>
            <xm:f>'Land- og valutakoder'!$D$2:$D$261</xm:f>
          </x14:formula1>
          <xm:sqref>I18:I1048576</xm:sqref>
        </x14:dataValidation>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2F0D98CE-5A3D-4BD1-B446-3740B255CCB1}">
          <x14:formula1>
            <xm:f>'Land- og valutakoder'!$B$2:$B$261</xm:f>
          </x14:formula1>
          <xm:sqref>B18:B1048576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C88A887F-770A-4B1D-8A83-E6E2A83BB57D}">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5016D0B3-4391-4A00-B4AA-3D58919BC91D}">
          <x14:formula1>
            <xm:f>Næringskoder!$D$2:$D$89</xm:f>
          </x14:formula1>
          <xm:sqref>D18:D551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06E2B-FE48-43ED-92EC-69B5F2A476C1}">
  <dimension ref="A1:T58"/>
  <sheetViews>
    <sheetView zoomScaleNormal="100" workbookViewId="0">
      <selection sqref="A1:H1"/>
    </sheetView>
  </sheetViews>
  <sheetFormatPr baseColWidth="10" defaultRowHeight="15" x14ac:dyDescent="0.25"/>
  <cols>
    <col min="1" max="1" width="22.7109375" style="146" customWidth="1"/>
    <col min="2" max="3" width="15.28515625" style="121" customWidth="1"/>
    <col min="4" max="4" width="11.42578125" style="122"/>
    <col min="5" max="5" width="11.42578125" style="164"/>
    <col min="6" max="6" width="11.42578125" style="154"/>
    <col min="7" max="7" width="11.42578125" style="164"/>
    <col min="8" max="8" width="27.5703125" style="122" customWidth="1"/>
    <col min="9" max="9" width="12.7109375" style="147" customWidth="1"/>
    <col min="10" max="10" width="12.42578125" style="158" customWidth="1"/>
    <col min="11" max="11" width="11.42578125" style="158"/>
    <col min="12" max="12" width="11.28515625" style="158" customWidth="1"/>
    <col min="13" max="14" width="11.42578125" style="158"/>
    <col min="15" max="15" width="11.7109375" style="154" customWidth="1"/>
    <col min="16" max="16" width="11.42578125" style="164"/>
    <col min="17" max="17" width="11.42578125" style="158"/>
    <col min="18" max="18" width="14.5703125" style="158" customWidth="1"/>
    <col min="19" max="19" width="16.5703125" style="154" customWidth="1"/>
    <col min="20" max="20" width="23" style="148" customWidth="1"/>
  </cols>
  <sheetData>
    <row r="1" spans="1:20" ht="24" thickBot="1" x14ac:dyDescent="0.4">
      <c r="A1" s="209" t="s">
        <v>0</v>
      </c>
      <c r="B1" s="210"/>
      <c r="C1" s="210"/>
      <c r="D1" s="210"/>
      <c r="E1" s="210"/>
      <c r="F1" s="210"/>
      <c r="G1" s="210"/>
      <c r="H1" s="211"/>
      <c r="I1" s="1"/>
      <c r="J1" s="160"/>
      <c r="K1" s="160"/>
      <c r="L1" s="171"/>
      <c r="M1" s="160"/>
      <c r="N1" s="160"/>
      <c r="O1" s="160"/>
      <c r="P1" s="160"/>
      <c r="Q1" s="160"/>
      <c r="R1" s="150"/>
      <c r="S1" s="150"/>
      <c r="T1"/>
    </row>
    <row r="2" spans="1:20" x14ac:dyDescent="0.25">
      <c r="A2" s="99"/>
      <c r="B2" s="124"/>
      <c r="C2" s="98"/>
      <c r="D2" s="1"/>
      <c r="E2" s="160"/>
      <c r="F2" s="160"/>
      <c r="G2" s="160"/>
      <c r="H2" s="1"/>
      <c r="I2" s="1"/>
      <c r="J2" s="160"/>
      <c r="K2" s="160"/>
      <c r="L2" s="171"/>
      <c r="M2" s="160"/>
      <c r="N2" s="160"/>
      <c r="O2" s="160"/>
      <c r="P2" s="160"/>
      <c r="Q2" s="160"/>
      <c r="R2" s="150"/>
      <c r="S2" s="150"/>
      <c r="T2"/>
    </row>
    <row r="3" spans="1:20" ht="15.75" thickBot="1" x14ac:dyDescent="0.3">
      <c r="A3" s="98"/>
      <c r="B3" s="124"/>
      <c r="C3" s="98"/>
      <c r="D3"/>
      <c r="E3" s="160"/>
      <c r="F3" s="160"/>
      <c r="G3" s="160"/>
      <c r="H3" s="1"/>
      <c r="I3" s="1"/>
      <c r="J3" s="160"/>
      <c r="K3" s="160"/>
      <c r="L3" s="171"/>
      <c r="M3" s="150"/>
      <c r="N3" s="150"/>
      <c r="O3" s="160"/>
      <c r="P3" s="160"/>
      <c r="Q3" s="160"/>
      <c r="R3" s="150"/>
      <c r="S3" s="150"/>
      <c r="T3"/>
    </row>
    <row r="4" spans="1:20" ht="15" customHeight="1" x14ac:dyDescent="0.25">
      <c r="A4" s="212" t="s">
        <v>479</v>
      </c>
      <c r="B4" s="213"/>
      <c r="C4" s="213"/>
      <c r="D4"/>
      <c r="E4" s="150"/>
      <c r="F4" s="150"/>
      <c r="G4" s="150"/>
      <c r="H4"/>
      <c r="I4"/>
      <c r="J4" s="160"/>
      <c r="K4" s="160"/>
      <c r="L4" s="171"/>
      <c r="M4" s="150"/>
      <c r="N4" s="150"/>
      <c r="O4" s="160"/>
      <c r="P4" s="160"/>
      <c r="Q4" s="160"/>
      <c r="R4" s="150"/>
      <c r="S4" s="150"/>
      <c r="T4"/>
    </row>
    <row r="5" spans="1:20" ht="15" customHeight="1" x14ac:dyDescent="0.25">
      <c r="A5" s="214"/>
      <c r="B5" s="215"/>
      <c r="C5" s="215"/>
      <c r="D5"/>
      <c r="E5" s="150"/>
      <c r="F5" s="150"/>
      <c r="G5" s="150"/>
      <c r="H5"/>
      <c r="I5"/>
      <c r="J5" s="160"/>
      <c r="K5" s="160"/>
      <c r="L5" s="172"/>
      <c r="M5" s="150"/>
      <c r="N5" s="150"/>
      <c r="O5" s="160"/>
      <c r="P5" s="160"/>
      <c r="Q5" s="160"/>
      <c r="R5" s="150"/>
      <c r="S5" s="150"/>
      <c r="T5"/>
    </row>
    <row r="6" spans="1:20" ht="15.75" customHeight="1" thickBot="1" x14ac:dyDescent="0.3">
      <c r="A6" s="216"/>
      <c r="B6" s="217"/>
      <c r="C6" s="217"/>
      <c r="D6"/>
      <c r="E6" s="150"/>
      <c r="F6" s="150"/>
      <c r="G6" s="150"/>
      <c r="H6"/>
      <c r="I6"/>
      <c r="J6" s="171"/>
      <c r="K6" s="169"/>
      <c r="L6" s="172"/>
      <c r="M6" s="150"/>
      <c r="N6" s="150"/>
      <c r="O6" s="160"/>
      <c r="P6" s="160"/>
      <c r="Q6" s="160"/>
      <c r="R6" s="150"/>
      <c r="S6" s="150"/>
      <c r="T6"/>
    </row>
    <row r="7" spans="1:20" x14ac:dyDescent="0.25">
      <c r="A7" s="46" t="s">
        <v>1</v>
      </c>
      <c r="B7" s="218">
        <v>2023</v>
      </c>
      <c r="C7" s="219"/>
      <c r="D7"/>
      <c r="E7" s="150"/>
      <c r="F7" s="150"/>
      <c r="G7" s="150"/>
      <c r="H7"/>
      <c r="I7"/>
      <c r="J7" s="171"/>
      <c r="K7" s="169"/>
      <c r="L7" s="169"/>
      <c r="M7" s="150"/>
      <c r="N7" s="150"/>
      <c r="O7" s="160"/>
      <c r="P7" s="160"/>
      <c r="Q7" s="160"/>
      <c r="R7" s="150"/>
      <c r="S7" s="150"/>
      <c r="T7"/>
    </row>
    <row r="8" spans="1:20" x14ac:dyDescent="0.25">
      <c r="A8" s="47" t="s">
        <v>2</v>
      </c>
      <c r="B8" s="207"/>
      <c r="C8" s="208"/>
      <c r="D8" s="1"/>
      <c r="E8" s="150"/>
      <c r="F8" s="150"/>
      <c r="G8" s="150"/>
      <c r="H8"/>
      <c r="I8"/>
      <c r="J8" s="169"/>
      <c r="K8" s="169"/>
      <c r="L8" s="169"/>
      <c r="M8" s="150"/>
      <c r="N8" s="150"/>
      <c r="O8" s="160"/>
      <c r="P8" s="160"/>
      <c r="Q8" s="160"/>
      <c r="R8" s="150"/>
      <c r="S8" s="150"/>
      <c r="T8"/>
    </row>
    <row r="9" spans="1:20" x14ac:dyDescent="0.25">
      <c r="A9" s="48" t="s">
        <v>481</v>
      </c>
      <c r="B9" s="207"/>
      <c r="C9" s="208"/>
      <c r="D9" s="1"/>
      <c r="E9" s="150"/>
      <c r="F9" s="150"/>
      <c r="G9" s="150"/>
      <c r="H9"/>
      <c r="I9"/>
      <c r="J9" s="169"/>
      <c r="K9" s="169"/>
      <c r="L9" s="169"/>
      <c r="M9" s="169"/>
      <c r="N9" s="160"/>
      <c r="O9" s="160"/>
      <c r="P9" s="160"/>
      <c r="Q9" s="160"/>
      <c r="R9" s="150"/>
      <c r="S9" s="150"/>
      <c r="T9"/>
    </row>
    <row r="10" spans="1:20" x14ac:dyDescent="0.25">
      <c r="A10" s="48" t="s">
        <v>3</v>
      </c>
      <c r="B10" s="207"/>
      <c r="C10" s="208"/>
      <c r="D10" s="1"/>
      <c r="E10" s="150"/>
      <c r="F10" s="150"/>
      <c r="G10" s="150"/>
      <c r="H10"/>
      <c r="I10"/>
      <c r="J10" s="160"/>
      <c r="K10" s="160"/>
      <c r="L10" s="171"/>
      <c r="M10" s="160"/>
      <c r="N10" s="160"/>
      <c r="O10" s="160"/>
      <c r="P10" s="160"/>
      <c r="Q10" s="160"/>
      <c r="R10" s="150"/>
      <c r="S10" s="150"/>
      <c r="T10"/>
    </row>
    <row r="11" spans="1:20" x14ac:dyDescent="0.25">
      <c r="A11" s="48" t="s">
        <v>4</v>
      </c>
      <c r="B11" s="207"/>
      <c r="C11" s="208"/>
      <c r="D11" s="1"/>
      <c r="E11" s="150"/>
      <c r="F11" s="150"/>
      <c r="G11" s="150"/>
      <c r="H11"/>
      <c r="I11"/>
      <c r="J11" s="160"/>
      <c r="K11" s="160"/>
      <c r="L11" s="171"/>
      <c r="M11" s="160"/>
      <c r="N11" s="160"/>
      <c r="O11" s="160"/>
      <c r="P11" s="160"/>
      <c r="Q11" s="160"/>
      <c r="R11" s="150"/>
      <c r="S11" s="150"/>
      <c r="T11"/>
    </row>
    <row r="12" spans="1:20" ht="15.75" thickBot="1" x14ac:dyDescent="0.3">
      <c r="A12" s="49" t="s">
        <v>5</v>
      </c>
      <c r="B12" s="220"/>
      <c r="C12" s="256"/>
      <c r="D12" s="1"/>
      <c r="E12" s="150"/>
      <c r="F12" s="150"/>
      <c r="G12" s="150"/>
      <c r="H12"/>
      <c r="I12"/>
      <c r="J12" s="160"/>
      <c r="K12" s="160"/>
      <c r="L12" s="171"/>
      <c r="M12" s="160"/>
      <c r="N12" s="160"/>
      <c r="O12" s="160"/>
      <c r="P12" s="160"/>
      <c r="Q12" s="160"/>
      <c r="R12" s="150"/>
      <c r="S12" s="150"/>
      <c r="T12"/>
    </row>
    <row r="13" spans="1:20" x14ac:dyDescent="0.25">
      <c r="A13" s="1"/>
      <c r="B13" s="222"/>
      <c r="C13" s="222"/>
      <c r="D13" s="95"/>
      <c r="E13" s="160"/>
      <c r="F13" s="160"/>
      <c r="G13" s="160"/>
      <c r="H13" s="1"/>
      <c r="I13" s="1"/>
      <c r="J13" s="160"/>
      <c r="K13" s="160"/>
      <c r="L13" s="171"/>
      <c r="M13" s="160"/>
      <c r="N13" s="160"/>
      <c r="O13" s="160"/>
      <c r="P13" s="160"/>
      <c r="Q13" s="160"/>
      <c r="R13" s="150"/>
      <c r="S13" s="150"/>
      <c r="T13"/>
    </row>
    <row r="14" spans="1:20" ht="15.75" thickBot="1" x14ac:dyDescent="0.3">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
      <c r="A15" s="237" t="s">
        <v>861</v>
      </c>
      <c r="B15" s="238"/>
      <c r="C15" s="238"/>
      <c r="D15" s="239"/>
      <c r="E15" s="237" t="s">
        <v>864</v>
      </c>
      <c r="F15" s="238"/>
      <c r="G15" s="238"/>
      <c r="H15" s="239"/>
      <c r="I15" s="259" t="s">
        <v>995</v>
      </c>
      <c r="J15" s="260"/>
      <c r="K15" s="260"/>
      <c r="L15" s="260"/>
      <c r="M15" s="260"/>
      <c r="N15" s="260"/>
      <c r="O15" s="261"/>
      <c r="P15" s="237" t="s">
        <v>997</v>
      </c>
      <c r="Q15" s="238"/>
      <c r="R15" s="238"/>
      <c r="S15" s="239"/>
      <c r="T15" s="101" t="s">
        <v>6</v>
      </c>
    </row>
    <row r="16" spans="1:20" ht="45.4" customHeight="1" thickBot="1" x14ac:dyDescent="0.3">
      <c r="A16" s="33"/>
      <c r="B16" s="34"/>
      <c r="C16" s="230" t="s">
        <v>862</v>
      </c>
      <c r="D16" s="102"/>
      <c r="E16" s="232" t="s">
        <v>7</v>
      </c>
      <c r="F16" s="233"/>
      <c r="G16" s="232" t="s">
        <v>8</v>
      </c>
      <c r="H16" s="233"/>
      <c r="I16" s="127"/>
      <c r="J16" s="174"/>
      <c r="K16" s="170"/>
      <c r="L16" s="257" t="s">
        <v>1004</v>
      </c>
      <c r="M16" s="170"/>
      <c r="N16" s="257" t="s">
        <v>1006</v>
      </c>
      <c r="O16" s="165"/>
      <c r="P16" s="162"/>
      <c r="Q16" s="161"/>
      <c r="R16" s="156"/>
      <c r="S16" s="151"/>
      <c r="T16" s="38"/>
    </row>
    <row r="17" spans="1:20" ht="58.5" customHeight="1" thickBot="1" x14ac:dyDescent="0.3">
      <c r="A17" s="39" t="s">
        <v>480</v>
      </c>
      <c r="B17" s="103" t="s">
        <v>993</v>
      </c>
      <c r="C17" s="231"/>
      <c r="D17" s="41" t="s">
        <v>994</v>
      </c>
      <c r="E17" s="177" t="s">
        <v>11</v>
      </c>
      <c r="F17" s="179" t="s">
        <v>992</v>
      </c>
      <c r="G17" s="177" t="s">
        <v>13</v>
      </c>
      <c r="H17" s="43" t="s">
        <v>14</v>
      </c>
      <c r="I17" s="138" t="s">
        <v>991</v>
      </c>
      <c r="J17" s="157" t="s">
        <v>1003</v>
      </c>
      <c r="K17" s="173" t="s">
        <v>1002</v>
      </c>
      <c r="L17" s="258"/>
      <c r="M17" s="157" t="s">
        <v>1005</v>
      </c>
      <c r="N17" s="258"/>
      <c r="O17" s="188" t="s">
        <v>1007</v>
      </c>
      <c r="P17" s="163" t="s">
        <v>1008</v>
      </c>
      <c r="Q17" s="188" t="s">
        <v>1011</v>
      </c>
      <c r="R17" s="157" t="s">
        <v>1009</v>
      </c>
      <c r="S17" s="152" t="s">
        <v>1010</v>
      </c>
      <c r="T17" s="45"/>
    </row>
    <row r="18" spans="1:20" x14ac:dyDescent="0.25">
      <c r="A18" s="53"/>
      <c r="B18" s="185"/>
      <c r="C18" s="139"/>
      <c r="D18" s="58"/>
      <c r="E18" s="140"/>
      <c r="F18" s="166"/>
      <c r="G18" s="57"/>
      <c r="H18" s="58"/>
      <c r="I18" s="129"/>
      <c r="J18" s="140"/>
      <c r="K18" s="60"/>
      <c r="L18" s="60"/>
      <c r="M18" s="60"/>
      <c r="N18" s="60"/>
      <c r="O18" s="166"/>
      <c r="P18" s="141"/>
      <c r="Q18" s="60"/>
      <c r="S18" s="153"/>
      <c r="T18" s="61"/>
    </row>
    <row r="19" spans="1:20" x14ac:dyDescent="0.25">
      <c r="A19" s="62"/>
      <c r="B19" s="68"/>
      <c r="C19" s="142"/>
      <c r="D19" s="69"/>
      <c r="E19" s="143"/>
      <c r="F19" s="180"/>
      <c r="G19" s="66"/>
      <c r="H19" s="67"/>
      <c r="I19" s="62"/>
      <c r="J19" s="143"/>
      <c r="K19" s="168"/>
      <c r="L19" s="168"/>
      <c r="M19" s="168"/>
      <c r="N19" s="168"/>
      <c r="O19" s="167"/>
      <c r="P19" s="144"/>
      <c r="Q19" s="71"/>
      <c r="T19" s="74"/>
    </row>
    <row r="20" spans="1:20" x14ac:dyDescent="0.25">
      <c r="A20" s="62"/>
      <c r="B20" s="68"/>
      <c r="C20" s="142"/>
      <c r="D20" s="69"/>
      <c r="E20" s="143"/>
      <c r="F20" s="180"/>
      <c r="G20" s="66"/>
      <c r="H20" s="67"/>
      <c r="I20" s="62"/>
      <c r="J20" s="143"/>
      <c r="K20" s="168"/>
      <c r="L20" s="168"/>
      <c r="M20" s="168"/>
      <c r="N20" s="168"/>
      <c r="O20" s="167"/>
      <c r="P20" s="144"/>
      <c r="Q20" s="71"/>
      <c r="T20" s="74"/>
    </row>
    <row r="21" spans="1:20" x14ac:dyDescent="0.25">
      <c r="A21" s="62"/>
      <c r="B21" s="68"/>
      <c r="C21" s="142"/>
      <c r="D21" s="69"/>
      <c r="E21" s="143"/>
      <c r="F21" s="180"/>
      <c r="G21" s="66"/>
      <c r="H21" s="67"/>
      <c r="I21" s="62"/>
      <c r="J21" s="143"/>
      <c r="K21" s="168"/>
      <c r="L21" s="168"/>
      <c r="M21" s="168"/>
      <c r="N21" s="168"/>
      <c r="O21" s="167"/>
      <c r="P21" s="144"/>
      <c r="Q21" s="71"/>
      <c r="T21" s="75"/>
    </row>
    <row r="22" spans="1:20" x14ac:dyDescent="0.25">
      <c r="A22" s="62"/>
      <c r="B22" s="68"/>
      <c r="C22" s="142"/>
      <c r="D22" s="69"/>
      <c r="E22" s="143"/>
      <c r="F22" s="180"/>
      <c r="G22" s="66"/>
      <c r="H22" s="67"/>
      <c r="I22" s="62"/>
      <c r="J22" s="143"/>
      <c r="K22" s="168"/>
      <c r="L22" s="168"/>
      <c r="M22" s="168"/>
      <c r="N22" s="168"/>
      <c r="O22" s="167"/>
      <c r="P22" s="144"/>
      <c r="Q22" s="71"/>
      <c r="T22" s="75"/>
    </row>
    <row r="23" spans="1:20" x14ac:dyDescent="0.25">
      <c r="E23" s="175"/>
      <c r="J23" s="175"/>
    </row>
    <row r="24" spans="1:20" x14ac:dyDescent="0.25">
      <c r="A24" s="149"/>
      <c r="B24" s="119"/>
      <c r="C24" s="119"/>
      <c r="D24" s="120"/>
      <c r="E24" s="176"/>
      <c r="F24" s="155"/>
      <c r="G24" s="178"/>
      <c r="H24" s="120"/>
      <c r="I24" s="145"/>
      <c r="J24" s="176"/>
      <c r="K24" s="181"/>
      <c r="L24" s="181"/>
      <c r="M24" s="181"/>
      <c r="N24" s="181"/>
      <c r="O24" s="182"/>
      <c r="P24" s="183"/>
      <c r="Q24" s="159"/>
      <c r="R24" s="159"/>
      <c r="S24" s="155"/>
    </row>
    <row r="25" spans="1:20" x14ac:dyDescent="0.25">
      <c r="E25" s="175"/>
      <c r="J25" s="175"/>
    </row>
    <row r="26" spans="1:20" x14ac:dyDescent="0.25">
      <c r="E26" s="175"/>
      <c r="G26" s="186"/>
      <c r="J26" s="175"/>
    </row>
    <row r="27" spans="1:20" x14ac:dyDescent="0.25">
      <c r="E27" s="175"/>
      <c r="J27" s="175"/>
    </row>
    <row r="28" spans="1:20" x14ac:dyDescent="0.25">
      <c r="E28" s="175"/>
      <c r="J28" s="175"/>
    </row>
    <row r="29" spans="1:20" x14ac:dyDescent="0.25">
      <c r="E29" s="175"/>
      <c r="I29" s="184"/>
      <c r="J29" s="175"/>
    </row>
    <row r="30" spans="1:20" x14ac:dyDescent="0.25">
      <c r="E30" s="175"/>
      <c r="I30" s="184"/>
      <c r="J30" s="175"/>
    </row>
    <row r="31" spans="1:20" x14ac:dyDescent="0.25">
      <c r="E31" s="175"/>
      <c r="J31" s="175"/>
    </row>
    <row r="32" spans="1:20" x14ac:dyDescent="0.25">
      <c r="E32" s="175"/>
      <c r="J32" s="175"/>
    </row>
    <row r="33" spans="5:10" x14ac:dyDescent="0.25">
      <c r="E33" s="175"/>
      <c r="J33" s="175"/>
    </row>
    <row r="34" spans="5:10" x14ac:dyDescent="0.25">
      <c r="E34" s="175"/>
      <c r="J34" s="175"/>
    </row>
    <row r="35" spans="5:10" x14ac:dyDescent="0.25">
      <c r="E35" s="175"/>
      <c r="J35" s="175"/>
    </row>
    <row r="36" spans="5:10" x14ac:dyDescent="0.25">
      <c r="E36" s="175"/>
      <c r="J36" s="175"/>
    </row>
    <row r="37" spans="5:10" x14ac:dyDescent="0.25">
      <c r="E37" s="175"/>
      <c r="J37" s="175"/>
    </row>
    <row r="38" spans="5:10" x14ac:dyDescent="0.25">
      <c r="E38" s="175"/>
      <c r="J38" s="175"/>
    </row>
    <row r="39" spans="5:10" x14ac:dyDescent="0.25">
      <c r="E39" s="175"/>
      <c r="J39" s="175"/>
    </row>
    <row r="40" spans="5:10" x14ac:dyDescent="0.25">
      <c r="E40" s="175"/>
      <c r="J40" s="175"/>
    </row>
    <row r="41" spans="5:10" x14ac:dyDescent="0.25">
      <c r="E41" s="175"/>
      <c r="J41" s="175"/>
    </row>
    <row r="42" spans="5:10" x14ac:dyDescent="0.25">
      <c r="E42" s="175"/>
      <c r="J42" s="175"/>
    </row>
    <row r="43" spans="5:10" x14ac:dyDescent="0.25">
      <c r="E43" s="175"/>
      <c r="J43" s="175"/>
    </row>
    <row r="44" spans="5:10" x14ac:dyDescent="0.25">
      <c r="E44" s="175"/>
      <c r="J44" s="175"/>
    </row>
    <row r="45" spans="5:10" x14ac:dyDescent="0.25">
      <c r="E45" s="175"/>
      <c r="J45" s="175"/>
    </row>
    <row r="46" spans="5:10" x14ac:dyDescent="0.25">
      <c r="E46" s="175"/>
      <c r="J46" s="175"/>
    </row>
    <row r="47" spans="5:10" x14ac:dyDescent="0.25">
      <c r="E47" s="175"/>
      <c r="J47" s="175"/>
    </row>
    <row r="48" spans="5:10" x14ac:dyDescent="0.25">
      <c r="E48" s="175"/>
      <c r="J48" s="175"/>
    </row>
    <row r="49" spans="5:10" x14ac:dyDescent="0.25">
      <c r="E49" s="175"/>
      <c r="J49" s="175"/>
    </row>
    <row r="50" spans="5:10" x14ac:dyDescent="0.25">
      <c r="E50" s="175"/>
      <c r="J50" s="175"/>
    </row>
    <row r="51" spans="5:10" x14ac:dyDescent="0.25">
      <c r="E51" s="175"/>
      <c r="J51" s="175"/>
    </row>
    <row r="52" spans="5:10" x14ac:dyDescent="0.25">
      <c r="E52" s="175"/>
      <c r="J52" s="175"/>
    </row>
    <row r="53" spans="5:10" x14ac:dyDescent="0.25">
      <c r="E53" s="175"/>
      <c r="J53" s="175"/>
    </row>
    <row r="54" spans="5:10" x14ac:dyDescent="0.25">
      <c r="E54" s="175"/>
      <c r="J54" s="175"/>
    </row>
    <row r="55" spans="5:10" x14ac:dyDescent="0.25">
      <c r="E55" s="175"/>
      <c r="J55" s="175"/>
    </row>
    <row r="56" spans="5:10" x14ac:dyDescent="0.25">
      <c r="E56" s="175"/>
      <c r="J56" s="175"/>
    </row>
    <row r="57" spans="5:10" x14ac:dyDescent="0.25">
      <c r="E57" s="175"/>
      <c r="J57" s="175"/>
    </row>
    <row r="58" spans="5:10" x14ac:dyDescent="0.25">
      <c r="E58" s="175"/>
      <c r="J58" s="175"/>
    </row>
  </sheetData>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7">
    <dataValidation allowBlank="1" showInputMessage="1" showErrorMessage="1" promptTitle="Utenlandsk direkteeier" prompt="Velg det utenlandske selskapet (fra kolonne A) som eier eierandelene i det indirekte eide utenlandske selskapet." sqref="H18:H1048576" xr:uid="{EEC6E19A-539D-4475-BEB8-C72423948402}"/>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A973AB2F-DBEB-4240-992F-7780AD3E41CE}">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9D24EF3B-C3BE-4104-A90D-9C2BEB69E680}">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465E2175-0998-4740-9ABB-F246C2FD260A}">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F588A6FF-E547-4286-A36A-F8C363DA0AB3}">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9603F94A-411C-4A3C-B1D7-CCBC593038BA}">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30774000-976B-4925-A5D8-41E46BE0DE64}">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514ABC71-D265-48E4-99F0-898625588075}">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3B1C296A-7FE1-4F76-B860-E2A142BE572A}">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6E580C5A-80C6-4EFD-B291-F4A4888C97EB}">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1F6AFD05-BC39-4F2B-B949-71545F830D02}">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E65CF6ED-BEFC-4F71-A9DC-1022971AB9FD}">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80219E8C-7495-4DD8-B0A9-C0B9433871E7}">
      <formula1>-9999999999999990000</formula1>
    </dataValidation>
    <dataValidation type="textLength" operator="equal" allowBlank="1" showInputMessage="1" showErrorMessage="1" error="Organisasjonsnummer har for få eller for mange siffer" sqref="B8:C8" xr:uid="{283879F4-A99B-4F3B-A20C-299EE4A44CD7}">
      <formula1>9</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9806A76D-3866-4CE1-BF4B-976A3EE62E65}">
      <formula1>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E3BB42E3-15A8-4917-8588-87AF30FCAB6C}">
      <formula1>0</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301CAE2A-2DA0-4A1E-9644-25FE22CFE8DD}">
      <formula1>-999999999999999000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D50B3088-D873-4F57-BA60-A74376B3E04D}">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B3153673-319F-431E-92E7-6D54840002B2}">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52889EF3-6E36-460A-AD67-7E1A83C4AE40}">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F896EA7A-CCFD-4237-BAC9-2CAB4908E363}">
          <x14:formula1>
            <xm:f>Næringskoder!$D$2:$D$89</xm:f>
          </x14:formula1>
          <xm:sqref>D18:D551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7</vt:i4>
      </vt:variant>
    </vt:vector>
  </HeadingPairs>
  <TitlesOfParts>
    <vt:vector size="20" baseType="lpstr">
      <vt:lpstr>Opplysningsplikt</vt:lpstr>
      <vt:lpstr>Eksempel eierstruktur</vt:lpstr>
      <vt:lpstr>Eksempelskjema</vt:lpstr>
      <vt:lpstr>Land- og valutakoder</vt:lpstr>
      <vt:lpstr>Næringskoder</vt:lpstr>
      <vt:lpstr>Veiledning</vt:lpstr>
      <vt:lpstr>Norsk investor 1 (Fylles ut)</vt:lpstr>
      <vt:lpstr>Norsk investor 2</vt:lpstr>
      <vt:lpstr>Norsk investor 3</vt:lpstr>
      <vt:lpstr>Norsk investor 4 </vt:lpstr>
      <vt:lpstr>Norsk investor 5</vt:lpstr>
      <vt:lpstr>Norsk investor 6</vt:lpstr>
      <vt:lpstr>Norsk investor 7 </vt:lpstr>
      <vt:lpstr>'Norsk investor 1 (Fylles ut)'!_TOC_250026</vt:lpstr>
      <vt:lpstr>'Norsk investor 2'!_TOC_250026</vt:lpstr>
      <vt:lpstr>'Norsk investor 3'!_TOC_250026</vt:lpstr>
      <vt:lpstr>'Norsk investor 4 '!_TOC_250026</vt:lpstr>
      <vt:lpstr>'Norsk investor 5'!_TOC_250026</vt:lpstr>
      <vt:lpstr>'Norsk investor 6'!_TOC_250026</vt:lpstr>
      <vt:lpstr>'Norsk investor 7 '!_TOC_250026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Sandaker, Nicolay Frederik Svevnerud</dc:creator>
  <cp:lastModifiedBy>Fagerheim, Marita Garvik</cp:lastModifiedBy>
  <cp:lastPrinted>2018-08-17T06:45:43Z</cp:lastPrinted>
  <dcterms:created xsi:type="dcterms:W3CDTF">2018-05-30T07:30:11Z</dcterms:created>
  <dcterms:modified xsi:type="dcterms:W3CDTF">2024-05-28T10:12:23Z</dcterms:modified>
</cp:coreProperties>
</file>